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5-04-12 Iowa State\"/>
    </mc:Choice>
  </mc:AlternateContent>
  <xr:revisionPtr revIDLastSave="0" documentId="13_ncr:1_{B77C3BAD-A1EA-434C-8645-FEFDD3DA968B}" xr6:coauthVersionLast="47" xr6:coauthVersionMax="47" xr10:uidLastSave="{00000000-0000-0000-0000-000000000000}"/>
  <bookViews>
    <workbookView xWindow="-75" yWindow="735" windowWidth="23940" windowHeight="11760" xr2:uid="{A3FACC07-6DF6-41F5-8516-5BBFFC298F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<sst xmlns="http://schemas.openxmlformats.org/spreadsheetml/2006/main" count="147" uniqueCount="77">
  <si>
    <t>Iowa State Championship</t>
  </si>
  <si>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</si>
  <si>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</si>
  <si>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</si>
  <si>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</si>
  <si>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</si>
  <si>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</si>
  <si>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</si>
  <si>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</si>
  <si>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</si>
  <si>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 xml:space="preserve"> Squat  4</t>
  </si>
  <si>
    <t>Best Squat</t>
  </si>
  <si>
    <t>Bench 1</t>
  </si>
  <si>
    <t>Bench 2</t>
  </si>
  <si>
    <t>Bench 3</t>
  </si>
  <si>
    <t>Bench 4</t>
  </si>
  <si>
    <t>Best Bench</t>
  </si>
  <si>
    <t>Sub Total</t>
  </si>
  <si>
    <t>Deadlift 1</t>
  </si>
  <si>
    <t>Deadlift 2</t>
  </si>
  <si>
    <t>Deadlift 3</t>
  </si>
  <si>
    <t>Deadlift 4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</si>
  <si>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</si>
  <si>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</si>
  <si>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</si>
  <si>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</si>
  <si>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</si>
  <si>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</si>
  <si>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</si>
  <si>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Amanda Durrant</t>
  </si>
  <si>
    <t>F-JU</t>
  </si>
  <si>
    <t>1-F-JU</t>
  </si>
  <si>
    <t>Lauren McClure</t>
  </si>
  <si>
    <t>2-F-JU</t>
  </si>
  <si>
    <t>Emily Hibner</t>
  </si>
  <si>
    <t>3-F-JU</t>
  </si>
  <si>
    <t>Edyn Hartman</t>
  </si>
  <si>
    <t>F-T3</t>
  </si>
  <si>
    <t>1-F-T3</t>
  </si>
  <si>
    <t>Seretta Manuel</t>
  </si>
  <si>
    <t>2-F-T3</t>
  </si>
  <si>
    <t>Haley Shake</t>
  </si>
  <si>
    <t>3-F-T3</t>
  </si>
  <si>
    <t>Ashley Gonzalez</t>
  </si>
  <si>
    <t>4-F-T3</t>
  </si>
  <si>
    <t>Tim Piper-MR</t>
  </si>
  <si>
    <t>M-MRM5</t>
  </si>
  <si>
    <t>1-M-MRM5</t>
  </si>
  <si>
    <t>Christan Schlaerth-EQ</t>
  </si>
  <si>
    <t>M-EM1</t>
  </si>
  <si>
    <t>1-M-EM1</t>
  </si>
  <si>
    <t>Sam McClure</t>
  </si>
  <si>
    <t>M-T3</t>
  </si>
  <si>
    <t>1-M-T3</t>
  </si>
  <si>
    <t>Eli McClure</t>
  </si>
  <si>
    <t>M-T1</t>
  </si>
  <si>
    <t>1-M-T1</t>
  </si>
  <si>
    <t>Brock Wilson</t>
  </si>
  <si>
    <t>M-O</t>
  </si>
  <si>
    <t>1-M-O</t>
  </si>
  <si>
    <t>Jesus Carbajal</t>
  </si>
  <si>
    <t>2-M-O</t>
  </si>
  <si>
    <t>Full Power Results</t>
  </si>
  <si>
    <t>Fatou Barry</t>
  </si>
  <si>
    <t>Kelly Dillon</t>
  </si>
  <si>
    <t>F-O</t>
  </si>
  <si>
    <t>1-F-O</t>
  </si>
  <si>
    <t>Single Event Squat Results</t>
  </si>
  <si>
    <t>Skyler Bruno</t>
  </si>
  <si>
    <t>Elaine Bossard</t>
  </si>
  <si>
    <t>2-F-O</t>
  </si>
  <si>
    <t>Jason Beal-EQ</t>
  </si>
  <si>
    <t>M-EM2</t>
  </si>
  <si>
    <t>1-M-EM2</t>
  </si>
  <si>
    <t>Single Event Bench Press Results</t>
  </si>
  <si>
    <t>James Ofeciar</t>
  </si>
  <si>
    <t>Single Event Deadlift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</si>
</sst>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 shrinkToFit="1"/>
    </xf>
    <xf numFmtId="0" fontId="6" fillId="0" borderId="0" xfId="0" applyFont="1" applyAlignment="1">
      <alignment horizontal="center" shrinkToFi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shrinkToFit="1"/>
    </xf>
    <xf numFmtId="15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6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/>
    </xf>
  </cellXfs>
  <cellStyles count="1">
    <cellStyle name="Normal" xfId="0" builtinId="0"/>
  </cellStyles>
  <dxfs count="4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0BA78-044C-469B-AAB3-F5D079FCA4E4}">
  <dimension ref="A1:AB52"/>
  <sheetViews>
    <sheetView tabSelected="1" workbookViewId="0">
      <selection activeCell="H14" sqref="H14"/>
    </sheetView>
  </sheetViews>
  <sheetFormatPr defaultRowHeight="15" x14ac:dyDescent="0.25"/>
  <cols>
    <col min="1" max="1" width="19.85546875" bestFit="1" customWidth="1"/>
  </cols>
  <sheetData>
    <row r="1" spans="1:28" ht="23.25" x14ac:dyDescent="0.25">
      <c r="A1" s="1">
        <v>45759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4"/>
      <c r="X1" s="4"/>
      <c r="Y1" s="4"/>
      <c r="Z1" s="5"/>
      <c r="AA1" s="5"/>
      <c r="AB1" s="3"/>
    </row>
    <row r="2" spans="1:28" ht="24" thickBot="1" x14ac:dyDescent="0.3">
      <c r="A2" s="1" t="s">
        <v>62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4"/>
      <c r="X2" s="4"/>
      <c r="Y2" s="4"/>
      <c r="Z2" s="5"/>
      <c r="AA2" s="5"/>
      <c r="AB2" s="3"/>
    </row>
    <row r="3" spans="1:28" ht="26.25" thickBot="1" x14ac:dyDescent="0.3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8" t="s">
        <v>11</v>
      </c>
      <c r="L3" s="10" t="s">
        <v>12</v>
      </c>
      <c r="M3" s="10" t="s">
        <v>13</v>
      </c>
      <c r="N3" s="10" t="s">
        <v>14</v>
      </c>
      <c r="O3" s="10" t="s">
        <v>15</v>
      </c>
      <c r="P3" s="8" t="s">
        <v>16</v>
      </c>
      <c r="Q3" s="8" t="s">
        <v>17</v>
      </c>
      <c r="R3" s="10" t="s">
        <v>18</v>
      </c>
      <c r="S3" s="10" t="s">
        <v>19</v>
      </c>
      <c r="T3" s="10" t="s">
        <v>20</v>
      </c>
      <c r="U3" s="10" t="s">
        <v>21</v>
      </c>
      <c r="V3" s="10" t="s">
        <v>22</v>
      </c>
      <c r="W3" s="11" t="s">
        <v>23</v>
      </c>
      <c r="X3" s="12" t="s">
        <v>24</v>
      </c>
      <c r="Y3" s="12" t="s">
        <v>25</v>
      </c>
      <c r="Z3" s="13" t="s">
        <v>26</v>
      </c>
      <c r="AA3" s="13" t="s">
        <v>27</v>
      </c>
      <c r="AB3" s="8" t="s">
        <v>28</v>
      </c>
    </row>
    <row r="4" spans="1:28" x14ac:dyDescent="0.25">
      <c r="A4" s="14" t="s">
        <v>39</v>
      </c>
      <c r="B4" s="15">
        <v>19</v>
      </c>
      <c r="C4" s="15" t="s">
        <v>37</v>
      </c>
      <c r="D4" s="15">
        <v>49.3</v>
      </c>
      <c r="E4" s="15">
        <v>50.5</v>
      </c>
      <c r="F4" s="15">
        <v>1.0132000000000001</v>
      </c>
      <c r="G4" s="15">
        <v>65</v>
      </c>
      <c r="H4" s="15">
        <v>67.5</v>
      </c>
      <c r="I4" s="15">
        <v>-72.5</v>
      </c>
      <c r="J4" s="15"/>
      <c r="K4" s="15">
        <v>67.5</v>
      </c>
      <c r="L4" s="15">
        <v>37.5</v>
      </c>
      <c r="M4" s="15">
        <v>40</v>
      </c>
      <c r="N4" s="15">
        <v>-42.5</v>
      </c>
      <c r="O4" s="15"/>
      <c r="P4" s="15">
        <v>40</v>
      </c>
      <c r="Q4" s="15">
        <v>107.5</v>
      </c>
      <c r="R4" s="15">
        <v>75</v>
      </c>
      <c r="S4" s="15">
        <v>80</v>
      </c>
      <c r="T4" s="15">
        <v>90</v>
      </c>
      <c r="U4" s="15"/>
      <c r="V4" s="15">
        <v>90</v>
      </c>
      <c r="W4" s="16">
        <v>197.5</v>
      </c>
      <c r="X4" s="16">
        <v>200.10700000000003</v>
      </c>
      <c r="Y4" s="16">
        <v>200.10700000000003</v>
      </c>
      <c r="Z4" s="17">
        <v>3</v>
      </c>
      <c r="AA4" s="17" t="s">
        <v>40</v>
      </c>
      <c r="AB4" s="15">
        <v>9</v>
      </c>
    </row>
    <row r="5" spans="1:28" x14ac:dyDescent="0.25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6"/>
      <c r="X5" s="16"/>
      <c r="Y5" s="16"/>
      <c r="Z5" s="17"/>
      <c r="AA5" s="17"/>
      <c r="AB5" s="15"/>
    </row>
    <row r="6" spans="1:28" x14ac:dyDescent="0.25">
      <c r="A6" s="18" t="s">
        <v>36</v>
      </c>
      <c r="B6" s="19">
        <v>19</v>
      </c>
      <c r="C6" s="19" t="s">
        <v>37</v>
      </c>
      <c r="D6" s="19">
        <v>54</v>
      </c>
      <c r="E6" s="19">
        <v>55.5</v>
      </c>
      <c r="F6" s="19">
        <v>0.9405</v>
      </c>
      <c r="G6" s="19">
        <v>70</v>
      </c>
      <c r="H6" s="19">
        <v>77.5</v>
      </c>
      <c r="I6" s="19">
        <v>80</v>
      </c>
      <c r="J6" s="19"/>
      <c r="K6" s="19">
        <v>80</v>
      </c>
      <c r="L6" s="19">
        <v>45</v>
      </c>
      <c r="M6" s="19">
        <v>50</v>
      </c>
      <c r="N6" s="19">
        <v>-52.5</v>
      </c>
      <c r="O6" s="19"/>
      <c r="P6" s="19">
        <v>50</v>
      </c>
      <c r="Q6" s="19">
        <v>130</v>
      </c>
      <c r="R6" s="19">
        <v>82.5</v>
      </c>
      <c r="S6" s="19">
        <v>87.5</v>
      </c>
      <c r="T6" s="19">
        <v>100</v>
      </c>
      <c r="U6" s="19"/>
      <c r="V6" s="19">
        <v>100</v>
      </c>
      <c r="W6" s="20">
        <v>230</v>
      </c>
      <c r="X6" s="20">
        <v>216.315</v>
      </c>
      <c r="Y6" s="20">
        <v>216.315</v>
      </c>
      <c r="Z6" s="21">
        <v>3</v>
      </c>
      <c r="AA6" s="21" t="s">
        <v>38</v>
      </c>
      <c r="AB6" s="19">
        <v>12</v>
      </c>
    </row>
    <row r="7" spans="1:28" x14ac:dyDescent="0.25">
      <c r="A7" s="14" t="s">
        <v>43</v>
      </c>
      <c r="B7" s="15">
        <v>18</v>
      </c>
      <c r="C7" s="15" t="s">
        <v>37</v>
      </c>
      <c r="D7" s="15">
        <v>54.9</v>
      </c>
      <c r="E7" s="15">
        <v>55.5</v>
      </c>
      <c r="F7" s="15">
        <v>0.92769999999999997</v>
      </c>
      <c r="G7" s="15">
        <v>57.5</v>
      </c>
      <c r="H7" s="15">
        <v>62.5</v>
      </c>
      <c r="I7" s="15">
        <v>-67.5</v>
      </c>
      <c r="J7" s="15"/>
      <c r="K7" s="15">
        <v>62.5</v>
      </c>
      <c r="L7" s="15">
        <v>30</v>
      </c>
      <c r="M7" s="15">
        <v>32.5</v>
      </c>
      <c r="N7" s="15">
        <v>37.5</v>
      </c>
      <c r="O7" s="15"/>
      <c r="P7" s="15">
        <v>37.5</v>
      </c>
      <c r="Q7" s="15">
        <v>100</v>
      </c>
      <c r="R7" s="15">
        <v>70</v>
      </c>
      <c r="S7" s="15">
        <v>77.5</v>
      </c>
      <c r="T7" s="15">
        <v>-85</v>
      </c>
      <c r="U7" s="15"/>
      <c r="V7" s="15">
        <v>77.5</v>
      </c>
      <c r="W7" s="16">
        <v>177.5</v>
      </c>
      <c r="X7" s="16">
        <v>164.66675000000001</v>
      </c>
      <c r="Y7" s="16">
        <v>164.66675000000001</v>
      </c>
      <c r="Z7" s="17">
        <v>3</v>
      </c>
      <c r="AA7" s="17" t="s">
        <v>44</v>
      </c>
      <c r="AB7" s="15">
        <v>7</v>
      </c>
    </row>
    <row r="8" spans="1:28" x14ac:dyDescent="0.25">
      <c r="A8" s="14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6"/>
      <c r="X8" s="16"/>
      <c r="Y8" s="16"/>
      <c r="Z8" s="17"/>
      <c r="AA8" s="17"/>
      <c r="AB8" s="15"/>
    </row>
    <row r="9" spans="1:28" x14ac:dyDescent="0.25">
      <c r="A9" s="14" t="s">
        <v>29</v>
      </c>
      <c r="B9" s="15">
        <v>20</v>
      </c>
      <c r="C9" s="15" t="s">
        <v>30</v>
      </c>
      <c r="D9" s="15">
        <v>55.6</v>
      </c>
      <c r="E9" s="15">
        <v>58.5</v>
      </c>
      <c r="F9" s="15">
        <v>0.91800000000000004</v>
      </c>
      <c r="G9" s="15">
        <v>75</v>
      </c>
      <c r="H9" s="15">
        <v>82.5</v>
      </c>
      <c r="I9" s="15">
        <v>87.5</v>
      </c>
      <c r="J9" s="15"/>
      <c r="K9" s="15">
        <v>87.5</v>
      </c>
      <c r="L9" s="15">
        <v>45</v>
      </c>
      <c r="M9" s="15">
        <v>52.5</v>
      </c>
      <c r="N9" s="15">
        <v>-57.5</v>
      </c>
      <c r="O9" s="15"/>
      <c r="P9" s="15">
        <v>52.5</v>
      </c>
      <c r="Q9" s="15">
        <v>140</v>
      </c>
      <c r="R9" s="15">
        <v>105</v>
      </c>
      <c r="S9" s="15">
        <v>120</v>
      </c>
      <c r="T9" s="15">
        <v>130</v>
      </c>
      <c r="U9" s="15"/>
      <c r="V9" s="15">
        <v>130</v>
      </c>
      <c r="W9" s="16">
        <v>270</v>
      </c>
      <c r="X9" s="16">
        <v>247.86</v>
      </c>
      <c r="Y9" s="16">
        <v>247.86</v>
      </c>
      <c r="Z9" s="17">
        <v>3</v>
      </c>
      <c r="AA9" s="17" t="s">
        <v>31</v>
      </c>
      <c r="AB9" s="15">
        <v>12</v>
      </c>
    </row>
    <row r="10" spans="1:28" x14ac:dyDescent="0.25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6"/>
      <c r="X10" s="16"/>
      <c r="Y10" s="16"/>
      <c r="Z10" s="17"/>
      <c r="AA10" s="17"/>
      <c r="AB10" s="15"/>
    </row>
    <row r="11" spans="1:28" x14ac:dyDescent="0.25">
      <c r="A11" s="18" t="s">
        <v>41</v>
      </c>
      <c r="B11" s="19">
        <v>19</v>
      </c>
      <c r="C11" s="19" t="s">
        <v>37</v>
      </c>
      <c r="D11" s="19">
        <v>66.3</v>
      </c>
      <c r="E11" s="19">
        <v>70</v>
      </c>
      <c r="F11" s="19">
        <v>0.79179999999999995</v>
      </c>
      <c r="G11" s="19">
        <v>80</v>
      </c>
      <c r="H11" s="19">
        <v>85</v>
      </c>
      <c r="I11" s="19">
        <v>-90</v>
      </c>
      <c r="J11" s="19"/>
      <c r="K11" s="19">
        <v>85</v>
      </c>
      <c r="L11" s="19">
        <v>47.5</v>
      </c>
      <c r="M11" s="19">
        <v>52.5</v>
      </c>
      <c r="N11" s="19">
        <v>55</v>
      </c>
      <c r="O11" s="19"/>
      <c r="P11" s="19">
        <v>55</v>
      </c>
      <c r="Q11" s="19">
        <v>140</v>
      </c>
      <c r="R11" s="19">
        <v>82.5</v>
      </c>
      <c r="S11" s="19">
        <v>95</v>
      </c>
      <c r="T11" s="19">
        <v>107.5</v>
      </c>
      <c r="U11" s="19"/>
      <c r="V11" s="19">
        <v>107.5</v>
      </c>
      <c r="W11" s="20">
        <v>247.5</v>
      </c>
      <c r="X11" s="20">
        <v>195.97049999999999</v>
      </c>
      <c r="Y11" s="20">
        <v>195.97049999999999</v>
      </c>
      <c r="Z11" s="21">
        <v>3</v>
      </c>
      <c r="AA11" s="21" t="s">
        <v>42</v>
      </c>
      <c r="AB11" s="19">
        <v>8</v>
      </c>
    </row>
    <row r="12" spans="1:28" x14ac:dyDescent="0.25">
      <c r="A12" s="14" t="s">
        <v>34</v>
      </c>
      <c r="B12" s="15">
        <v>20</v>
      </c>
      <c r="C12" s="15" t="s">
        <v>30</v>
      </c>
      <c r="D12" s="15">
        <v>63.4</v>
      </c>
      <c r="E12" s="15">
        <v>70</v>
      </c>
      <c r="F12" s="15">
        <v>0.82240000000000002</v>
      </c>
      <c r="G12" s="15">
        <v>-70</v>
      </c>
      <c r="H12" s="15">
        <v>77.5</v>
      </c>
      <c r="I12" s="15">
        <v>82.5</v>
      </c>
      <c r="J12" s="15"/>
      <c r="K12" s="15">
        <v>82.5</v>
      </c>
      <c r="L12" s="15">
        <v>52.5</v>
      </c>
      <c r="M12" s="15">
        <v>60</v>
      </c>
      <c r="N12" s="15">
        <v>62.5</v>
      </c>
      <c r="O12" s="15"/>
      <c r="P12" s="15">
        <v>62.5</v>
      </c>
      <c r="Q12" s="15">
        <v>145</v>
      </c>
      <c r="R12" s="15">
        <v>75</v>
      </c>
      <c r="S12" s="15">
        <v>85</v>
      </c>
      <c r="T12" s="15">
        <v>92.5</v>
      </c>
      <c r="U12" s="15"/>
      <c r="V12" s="15">
        <v>92.5</v>
      </c>
      <c r="W12" s="16">
        <v>237.5</v>
      </c>
      <c r="X12" s="16">
        <v>195.32</v>
      </c>
      <c r="Y12" s="16">
        <v>195.32</v>
      </c>
      <c r="Z12" s="17">
        <v>3</v>
      </c>
      <c r="AA12" s="17" t="s">
        <v>35</v>
      </c>
      <c r="AB12" s="15">
        <v>8</v>
      </c>
    </row>
    <row r="13" spans="1:28" x14ac:dyDescent="0.25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6"/>
      <c r="X13" s="16"/>
      <c r="Y13" s="16"/>
      <c r="Z13" s="17"/>
      <c r="AA13" s="17"/>
      <c r="AB13" s="15"/>
    </row>
    <row r="14" spans="1:28" x14ac:dyDescent="0.25">
      <c r="A14" s="14" t="s">
        <v>32</v>
      </c>
      <c r="B14" s="15">
        <v>21</v>
      </c>
      <c r="C14" s="15" t="s">
        <v>30</v>
      </c>
      <c r="D14" s="15">
        <v>71.099999999999994</v>
      </c>
      <c r="E14" s="15">
        <v>80</v>
      </c>
      <c r="F14" s="15">
        <v>0.75049999999999994</v>
      </c>
      <c r="G14" s="15">
        <v>120</v>
      </c>
      <c r="H14" s="15">
        <v>127.5</v>
      </c>
      <c r="I14" s="15">
        <v>-132.5</v>
      </c>
      <c r="J14" s="15"/>
      <c r="K14" s="15">
        <v>127.5</v>
      </c>
      <c r="L14" s="15">
        <v>57.5</v>
      </c>
      <c r="M14" s="15">
        <v>-60</v>
      </c>
      <c r="N14" s="15">
        <v>-60</v>
      </c>
      <c r="O14" s="15"/>
      <c r="P14" s="15">
        <v>57.5</v>
      </c>
      <c r="Q14" s="15">
        <v>185</v>
      </c>
      <c r="R14" s="15">
        <v>145</v>
      </c>
      <c r="S14" s="15">
        <v>-150</v>
      </c>
      <c r="T14" s="15">
        <v>-150</v>
      </c>
      <c r="U14" s="15"/>
      <c r="V14" s="15">
        <v>145</v>
      </c>
      <c r="W14" s="16">
        <v>330</v>
      </c>
      <c r="X14" s="16">
        <v>247.66499999999999</v>
      </c>
      <c r="Y14" s="16">
        <v>247.66499999999999</v>
      </c>
      <c r="Z14" s="17">
        <v>3</v>
      </c>
      <c r="AA14" s="17" t="s">
        <v>33</v>
      </c>
      <c r="AB14" s="15">
        <v>9</v>
      </c>
    </row>
    <row r="15" spans="1:28" x14ac:dyDescent="0.25">
      <c r="A15" s="14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6"/>
      <c r="X15" s="16"/>
      <c r="Y15" s="16"/>
      <c r="Z15" s="17"/>
      <c r="AA15" s="17"/>
      <c r="AB15" s="15"/>
    </row>
    <row r="16" spans="1:28" x14ac:dyDescent="0.25">
      <c r="A16" s="18" t="s">
        <v>45</v>
      </c>
      <c r="B16" s="19">
        <v>55</v>
      </c>
      <c r="C16" s="19" t="s">
        <v>46</v>
      </c>
      <c r="D16" s="19">
        <v>95</v>
      </c>
      <c r="E16" s="19">
        <v>100</v>
      </c>
      <c r="F16" s="19">
        <v>0.56779999999999997</v>
      </c>
      <c r="G16" s="19">
        <v>142.5</v>
      </c>
      <c r="H16" s="26">
        <v>152.5</v>
      </c>
      <c r="I16" s="19">
        <v>-160</v>
      </c>
      <c r="J16" s="19"/>
      <c r="K16" s="19">
        <v>152.5</v>
      </c>
      <c r="L16" s="19">
        <v>100</v>
      </c>
      <c r="M16" s="19">
        <v>107.5</v>
      </c>
      <c r="N16" s="26">
        <v>115</v>
      </c>
      <c r="O16" s="19"/>
      <c r="P16" s="19">
        <v>115</v>
      </c>
      <c r="Q16" s="19">
        <v>267.5</v>
      </c>
      <c r="R16" s="19">
        <v>145</v>
      </c>
      <c r="S16" s="19">
        <v>155</v>
      </c>
      <c r="T16" s="19">
        <v>162.5</v>
      </c>
      <c r="U16" s="19"/>
      <c r="V16" s="19">
        <v>162.5</v>
      </c>
      <c r="W16" s="20">
        <v>430</v>
      </c>
      <c r="X16" s="20">
        <v>244.154</v>
      </c>
      <c r="Y16" s="20">
        <v>299.08865000000003</v>
      </c>
      <c r="Z16" s="21">
        <v>3</v>
      </c>
      <c r="AA16" s="21" t="s">
        <v>47</v>
      </c>
      <c r="AB16" s="19">
        <v>12</v>
      </c>
    </row>
    <row r="17" spans="1:28" x14ac:dyDescent="0.25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20"/>
      <c r="X17" s="20"/>
      <c r="Y17" s="20"/>
      <c r="Z17" s="21"/>
      <c r="AA17" s="21"/>
      <c r="AB17" s="19"/>
    </row>
    <row r="18" spans="1:28" x14ac:dyDescent="0.25">
      <c r="A18" s="18" t="s">
        <v>54</v>
      </c>
      <c r="B18" s="19">
        <v>14</v>
      </c>
      <c r="C18" s="19" t="s">
        <v>55</v>
      </c>
      <c r="D18" s="19">
        <v>95.8</v>
      </c>
      <c r="E18" s="19">
        <v>100</v>
      </c>
      <c r="F18" s="19">
        <v>0.56540000000000001</v>
      </c>
      <c r="G18" s="19">
        <v>105</v>
      </c>
      <c r="H18" s="19">
        <v>115</v>
      </c>
      <c r="I18" s="19">
        <v>130</v>
      </c>
      <c r="J18" s="19"/>
      <c r="K18" s="19">
        <v>130</v>
      </c>
      <c r="L18" s="19">
        <v>75</v>
      </c>
      <c r="M18" s="19">
        <v>82.5</v>
      </c>
      <c r="N18" s="19">
        <v>-87.5</v>
      </c>
      <c r="O18" s="19"/>
      <c r="P18" s="19">
        <v>82.5</v>
      </c>
      <c r="Q18" s="19">
        <v>212.5</v>
      </c>
      <c r="R18" s="19">
        <v>135</v>
      </c>
      <c r="S18" s="19">
        <v>145</v>
      </c>
      <c r="T18" s="19">
        <v>155</v>
      </c>
      <c r="U18" s="19"/>
      <c r="V18" s="19">
        <v>155</v>
      </c>
      <c r="W18" s="20">
        <v>367.5</v>
      </c>
      <c r="X18" s="20">
        <v>207.78450000000001</v>
      </c>
      <c r="Y18" s="20">
        <v>207.78450000000001</v>
      </c>
      <c r="Z18" s="21">
        <v>3</v>
      </c>
      <c r="AA18" s="21" t="s">
        <v>56</v>
      </c>
      <c r="AB18" s="19">
        <v>12</v>
      </c>
    </row>
    <row r="19" spans="1:28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20"/>
      <c r="X19" s="20"/>
      <c r="Y19" s="20"/>
      <c r="Z19" s="21"/>
      <c r="AA19" s="21"/>
      <c r="AB19" s="19"/>
    </row>
    <row r="20" spans="1:28" x14ac:dyDescent="0.25">
      <c r="A20" s="14" t="s">
        <v>57</v>
      </c>
      <c r="B20" s="15">
        <v>26</v>
      </c>
      <c r="C20" s="15" t="s">
        <v>58</v>
      </c>
      <c r="D20" s="15">
        <v>109.2</v>
      </c>
      <c r="E20" s="15">
        <v>110</v>
      </c>
      <c r="F20" s="15">
        <v>0.53749999999999998</v>
      </c>
      <c r="G20" s="15">
        <v>217.5</v>
      </c>
      <c r="H20" s="15">
        <v>227.5</v>
      </c>
      <c r="I20" s="15">
        <v>-232.5</v>
      </c>
      <c r="J20" s="15"/>
      <c r="K20" s="15">
        <v>227.5</v>
      </c>
      <c r="L20" s="15">
        <v>135</v>
      </c>
      <c r="M20" s="15">
        <v>140</v>
      </c>
      <c r="N20" s="15">
        <v>142.5</v>
      </c>
      <c r="O20" s="15"/>
      <c r="P20" s="15">
        <v>142.5</v>
      </c>
      <c r="Q20" s="15">
        <v>370</v>
      </c>
      <c r="R20" s="15">
        <v>227.5</v>
      </c>
      <c r="S20" s="15">
        <v>240</v>
      </c>
      <c r="T20" s="15">
        <v>255</v>
      </c>
      <c r="U20" s="15"/>
      <c r="V20" s="15">
        <v>255</v>
      </c>
      <c r="W20" s="16">
        <v>625</v>
      </c>
      <c r="X20" s="16">
        <v>335.9375</v>
      </c>
      <c r="Y20" s="16">
        <v>335.9375</v>
      </c>
      <c r="Z20" s="17">
        <v>3</v>
      </c>
      <c r="AA20" s="17" t="s">
        <v>59</v>
      </c>
      <c r="AB20" s="15">
        <v>12</v>
      </c>
    </row>
    <row r="21" spans="1:28" x14ac:dyDescent="0.25">
      <c r="A21" s="14" t="s">
        <v>51</v>
      </c>
      <c r="B21" s="15">
        <v>19</v>
      </c>
      <c r="C21" s="15" t="s">
        <v>52</v>
      </c>
      <c r="D21" s="15">
        <v>103</v>
      </c>
      <c r="E21" s="15">
        <v>110</v>
      </c>
      <c r="F21" s="15">
        <v>0.54749999999999999</v>
      </c>
      <c r="G21" s="15">
        <v>180</v>
      </c>
      <c r="H21" s="15">
        <v>192.5</v>
      </c>
      <c r="I21" s="15">
        <v>200</v>
      </c>
      <c r="J21" s="15"/>
      <c r="K21" s="15">
        <v>200</v>
      </c>
      <c r="L21" s="15">
        <v>105</v>
      </c>
      <c r="M21" s="15">
        <v>112.5</v>
      </c>
      <c r="N21" s="15">
        <v>117.5</v>
      </c>
      <c r="O21" s="15"/>
      <c r="P21" s="15">
        <v>117.5</v>
      </c>
      <c r="Q21" s="15">
        <v>317.5</v>
      </c>
      <c r="R21" s="15">
        <v>190</v>
      </c>
      <c r="S21" s="15">
        <v>205</v>
      </c>
      <c r="T21" s="15">
        <v>220</v>
      </c>
      <c r="U21" s="15"/>
      <c r="V21" s="15">
        <v>220</v>
      </c>
      <c r="W21" s="16">
        <v>537.5</v>
      </c>
      <c r="X21" s="16">
        <v>294.28125</v>
      </c>
      <c r="Y21" s="16">
        <v>294.28125</v>
      </c>
      <c r="Z21" s="17">
        <v>3</v>
      </c>
      <c r="AA21" s="17" t="s">
        <v>53</v>
      </c>
      <c r="AB21" s="15">
        <v>12</v>
      </c>
    </row>
    <row r="22" spans="1:28" x14ac:dyDescent="0.25">
      <c r="A22" s="14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6"/>
      <c r="X22" s="16"/>
      <c r="Y22" s="16"/>
      <c r="Z22" s="17"/>
      <c r="AA22" s="17"/>
      <c r="AB22" s="15"/>
    </row>
    <row r="23" spans="1:28" x14ac:dyDescent="0.25">
      <c r="A23" s="14" t="s">
        <v>48</v>
      </c>
      <c r="B23" s="15">
        <v>44</v>
      </c>
      <c r="C23" s="15" t="s">
        <v>49</v>
      </c>
      <c r="D23" s="15">
        <v>102.4</v>
      </c>
      <c r="E23" s="15">
        <v>110</v>
      </c>
      <c r="F23" s="15">
        <v>0.54869999999999997</v>
      </c>
      <c r="G23" s="15">
        <v>-150</v>
      </c>
      <c r="H23" s="15">
        <v>-157.5</v>
      </c>
      <c r="I23" s="15">
        <v>157.5</v>
      </c>
      <c r="J23" s="15"/>
      <c r="K23" s="15">
        <v>157.5</v>
      </c>
      <c r="L23" s="15">
        <v>-115</v>
      </c>
      <c r="M23" s="15">
        <v>117.5</v>
      </c>
      <c r="N23" s="15">
        <v>125</v>
      </c>
      <c r="O23" s="15"/>
      <c r="P23" s="15">
        <v>125</v>
      </c>
      <c r="Q23" s="15">
        <v>282.5</v>
      </c>
      <c r="R23" s="15">
        <v>215</v>
      </c>
      <c r="S23" s="15">
        <v>220</v>
      </c>
      <c r="T23" s="27">
        <v>227.5</v>
      </c>
      <c r="U23" s="15"/>
      <c r="V23" s="15">
        <v>227.5</v>
      </c>
      <c r="W23" s="16">
        <v>510</v>
      </c>
      <c r="X23" s="16">
        <v>279.83699999999999</v>
      </c>
      <c r="Y23" s="16">
        <v>291.86999099999997</v>
      </c>
      <c r="Z23" s="17">
        <v>3</v>
      </c>
      <c r="AA23" s="17" t="s">
        <v>50</v>
      </c>
      <c r="AB23" s="15">
        <v>12</v>
      </c>
    </row>
    <row r="24" spans="1:28" x14ac:dyDescent="0.25">
      <c r="A24" s="14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6"/>
      <c r="X24" s="16"/>
      <c r="Y24" s="16"/>
      <c r="Z24" s="17"/>
      <c r="AA24" s="17"/>
      <c r="AB24" s="15"/>
    </row>
    <row r="25" spans="1:28" x14ac:dyDescent="0.25">
      <c r="A25" s="14" t="s">
        <v>60</v>
      </c>
      <c r="B25" s="15">
        <v>24</v>
      </c>
      <c r="C25" s="15" t="s">
        <v>58</v>
      </c>
      <c r="D25" s="15">
        <v>134.4</v>
      </c>
      <c r="E25" s="15">
        <v>145</v>
      </c>
      <c r="F25" s="15">
        <v>0.50970000000000004</v>
      </c>
      <c r="G25" s="15">
        <v>195</v>
      </c>
      <c r="H25" s="15">
        <v>200</v>
      </c>
      <c r="I25" s="15">
        <v>207.5</v>
      </c>
      <c r="J25" s="15"/>
      <c r="K25" s="15">
        <v>207.5</v>
      </c>
      <c r="L25" s="15">
        <v>-107.5</v>
      </c>
      <c r="M25" s="15">
        <v>-115</v>
      </c>
      <c r="N25" s="15">
        <v>115</v>
      </c>
      <c r="O25" s="15"/>
      <c r="P25" s="15">
        <v>115</v>
      </c>
      <c r="Q25" s="15">
        <v>322.5</v>
      </c>
      <c r="R25" s="15">
        <v>200</v>
      </c>
      <c r="S25" s="15">
        <v>215</v>
      </c>
      <c r="T25" s="15">
        <v>230</v>
      </c>
      <c r="U25" s="15"/>
      <c r="V25" s="15">
        <v>230</v>
      </c>
      <c r="W25" s="16">
        <v>552.5</v>
      </c>
      <c r="X25" s="16">
        <v>281.60925000000003</v>
      </c>
      <c r="Y25" s="16">
        <v>281.60925000000003</v>
      </c>
      <c r="Z25" s="17">
        <v>3</v>
      </c>
      <c r="AA25" s="17" t="s">
        <v>61</v>
      </c>
      <c r="AB25" s="15">
        <v>9</v>
      </c>
    </row>
    <row r="28" spans="1:28" ht="24" thickBot="1" x14ac:dyDescent="0.3">
      <c r="A28" s="22" t="s">
        <v>67</v>
      </c>
      <c r="B28" s="2"/>
      <c r="C28" s="3"/>
      <c r="D28" s="3"/>
      <c r="E28" s="3"/>
      <c r="F28" s="3"/>
      <c r="G28" s="3"/>
      <c r="H28" s="3"/>
      <c r="I28" s="3"/>
      <c r="J28" s="3"/>
      <c r="K28" s="4"/>
      <c r="L28" s="4"/>
      <c r="M28" s="4"/>
      <c r="N28" s="5"/>
      <c r="O28" s="5"/>
      <c r="P28" s="3"/>
    </row>
    <row r="29" spans="1:28" ht="26.25" thickBot="1" x14ac:dyDescent="0.3">
      <c r="A29" s="6" t="s">
        <v>1</v>
      </c>
      <c r="B29" s="7" t="s">
        <v>2</v>
      </c>
      <c r="C29" s="8" t="s">
        <v>3</v>
      </c>
      <c r="D29" s="8" t="s">
        <v>4</v>
      </c>
      <c r="E29" s="8" t="s">
        <v>5</v>
      </c>
      <c r="F29" s="9" t="s">
        <v>6</v>
      </c>
      <c r="G29" s="10" t="s">
        <v>7</v>
      </c>
      <c r="H29" s="10" t="s">
        <v>8</v>
      </c>
      <c r="I29" s="10" t="s">
        <v>9</v>
      </c>
      <c r="J29" s="10" t="s">
        <v>10</v>
      </c>
      <c r="K29" s="11" t="s">
        <v>11</v>
      </c>
      <c r="L29" s="12" t="s">
        <v>24</v>
      </c>
      <c r="M29" s="12" t="s">
        <v>25</v>
      </c>
      <c r="N29" s="13" t="s">
        <v>26</v>
      </c>
      <c r="O29" s="13" t="s">
        <v>27</v>
      </c>
      <c r="P29" s="8" t="s">
        <v>28</v>
      </c>
    </row>
    <row r="30" spans="1:28" x14ac:dyDescent="0.25">
      <c r="A30" s="18" t="s">
        <v>63</v>
      </c>
      <c r="B30" s="19">
        <v>22</v>
      </c>
      <c r="C30" s="19" t="s">
        <v>30</v>
      </c>
      <c r="D30" s="19">
        <v>62</v>
      </c>
      <c r="E30" s="19">
        <v>63</v>
      </c>
      <c r="F30" s="19">
        <v>0.83809999999999996</v>
      </c>
      <c r="G30" s="19">
        <v>-90</v>
      </c>
      <c r="H30" s="19">
        <v>90</v>
      </c>
      <c r="I30" s="19">
        <v>-95</v>
      </c>
      <c r="J30" s="19"/>
      <c r="K30" s="20">
        <v>90</v>
      </c>
      <c r="L30" s="20">
        <v>75.429000000000002</v>
      </c>
      <c r="M30" s="20">
        <v>75.429000000000002</v>
      </c>
      <c r="N30" s="21">
        <v>3</v>
      </c>
      <c r="O30" s="21" t="s">
        <v>31</v>
      </c>
      <c r="P30" s="19">
        <v>12</v>
      </c>
    </row>
    <row r="31" spans="1:28" x14ac:dyDescent="0.2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20"/>
      <c r="M31" s="20"/>
      <c r="N31" s="21"/>
      <c r="O31" s="21"/>
      <c r="P31" s="19"/>
    </row>
    <row r="32" spans="1:28" x14ac:dyDescent="0.25">
      <c r="A32" s="18" t="s">
        <v>64</v>
      </c>
      <c r="B32" s="19">
        <v>31</v>
      </c>
      <c r="C32" s="19" t="s">
        <v>65</v>
      </c>
      <c r="D32" s="19">
        <v>86.6</v>
      </c>
      <c r="E32" s="19">
        <v>90</v>
      </c>
      <c r="F32" s="19">
        <v>0.64980000000000004</v>
      </c>
      <c r="G32" s="19">
        <v>-60</v>
      </c>
      <c r="H32" s="19">
        <v>67.5</v>
      </c>
      <c r="I32" s="19">
        <v>-80</v>
      </c>
      <c r="J32" s="19"/>
      <c r="K32" s="20">
        <v>67.5</v>
      </c>
      <c r="L32" s="20">
        <v>43.861499999999999</v>
      </c>
      <c r="M32" s="20">
        <v>43.861499999999999</v>
      </c>
      <c r="N32" s="21">
        <v>3</v>
      </c>
      <c r="O32" s="21" t="s">
        <v>66</v>
      </c>
      <c r="P32" s="19">
        <v>12</v>
      </c>
    </row>
    <row r="35" spans="1:16" ht="24" thickBot="1" x14ac:dyDescent="0.3">
      <c r="A35" s="22" t="s">
        <v>74</v>
      </c>
      <c r="B35" s="2"/>
      <c r="C35" s="3"/>
      <c r="D35" s="3"/>
      <c r="E35" s="3"/>
      <c r="F35" s="3"/>
      <c r="G35" s="3"/>
      <c r="H35" s="3"/>
      <c r="I35" s="3"/>
      <c r="J35" s="3"/>
      <c r="K35" s="4"/>
      <c r="L35" s="4"/>
      <c r="M35" s="4"/>
      <c r="N35" s="5"/>
      <c r="O35" s="5"/>
      <c r="P35" s="3"/>
    </row>
    <row r="36" spans="1:16" ht="26.25" thickBot="1" x14ac:dyDescent="0.3">
      <c r="A36" s="6" t="s">
        <v>1</v>
      </c>
      <c r="B36" s="7" t="s">
        <v>2</v>
      </c>
      <c r="C36" s="8" t="s">
        <v>3</v>
      </c>
      <c r="D36" s="8" t="s">
        <v>4</v>
      </c>
      <c r="E36" s="8" t="s">
        <v>5</v>
      </c>
      <c r="F36" s="9" t="s">
        <v>6</v>
      </c>
      <c r="G36" s="10" t="s">
        <v>12</v>
      </c>
      <c r="H36" s="10" t="s">
        <v>13</v>
      </c>
      <c r="I36" s="10" t="s">
        <v>14</v>
      </c>
      <c r="J36" s="10" t="s">
        <v>15</v>
      </c>
      <c r="K36" s="11" t="s">
        <v>16</v>
      </c>
      <c r="L36" s="12" t="s">
        <v>24</v>
      </c>
      <c r="M36" s="12" t="s">
        <v>25</v>
      </c>
      <c r="N36" s="13" t="s">
        <v>26</v>
      </c>
      <c r="O36" s="13" t="s">
        <v>27</v>
      </c>
      <c r="P36" s="8" t="s">
        <v>28</v>
      </c>
    </row>
    <row r="37" spans="1:16" x14ac:dyDescent="0.25">
      <c r="A37" s="18" t="s">
        <v>69</v>
      </c>
      <c r="B37" s="19">
        <v>39</v>
      </c>
      <c r="C37" s="19" t="s">
        <v>65</v>
      </c>
      <c r="D37" s="19">
        <v>60.6</v>
      </c>
      <c r="E37" s="19">
        <v>63</v>
      </c>
      <c r="F37" s="19">
        <v>0.85440000000000005</v>
      </c>
      <c r="G37" s="19">
        <v>32.5</v>
      </c>
      <c r="H37" s="19">
        <v>35</v>
      </c>
      <c r="I37" s="19">
        <v>37.5</v>
      </c>
      <c r="J37" s="19"/>
      <c r="K37" s="20">
        <v>37.5</v>
      </c>
      <c r="L37" s="20">
        <v>32.04</v>
      </c>
      <c r="M37" s="20">
        <v>32.04</v>
      </c>
      <c r="N37" s="21">
        <v>3</v>
      </c>
      <c r="O37" s="21" t="s">
        <v>66</v>
      </c>
      <c r="P37" s="19">
        <v>12</v>
      </c>
    </row>
    <row r="38" spans="1:16" x14ac:dyDescent="0.2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20"/>
      <c r="M38" s="20"/>
      <c r="N38" s="21"/>
      <c r="O38" s="21"/>
      <c r="P38" s="19"/>
    </row>
    <row r="39" spans="1:16" x14ac:dyDescent="0.25">
      <c r="A39" s="18" t="s">
        <v>64</v>
      </c>
      <c r="B39" s="19">
        <v>31</v>
      </c>
      <c r="C39" s="19" t="s">
        <v>65</v>
      </c>
      <c r="D39" s="19">
        <v>86.6</v>
      </c>
      <c r="E39" s="19">
        <v>90</v>
      </c>
      <c r="F39" s="19">
        <v>0.64980000000000004</v>
      </c>
      <c r="G39" s="19">
        <v>30</v>
      </c>
      <c r="H39" s="19">
        <v>-37.5</v>
      </c>
      <c r="I39" s="19">
        <v>40</v>
      </c>
      <c r="J39" s="19"/>
      <c r="K39" s="20">
        <v>40</v>
      </c>
      <c r="L39" s="20">
        <v>25.992000000000001</v>
      </c>
      <c r="M39" s="20">
        <v>25.992000000000001</v>
      </c>
      <c r="N39" s="21">
        <v>3</v>
      </c>
      <c r="O39" s="21" t="s">
        <v>70</v>
      </c>
      <c r="P39" s="19">
        <v>9</v>
      </c>
    </row>
    <row r="40" spans="1:16" x14ac:dyDescent="0.2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20"/>
      <c r="L40" s="20"/>
      <c r="M40" s="20"/>
      <c r="N40" s="21"/>
      <c r="O40" s="21"/>
      <c r="P40" s="19"/>
    </row>
    <row r="41" spans="1:16" x14ac:dyDescent="0.25">
      <c r="A41" s="18" t="s">
        <v>68</v>
      </c>
      <c r="B41" s="19">
        <v>19</v>
      </c>
      <c r="C41" s="19" t="s">
        <v>37</v>
      </c>
      <c r="D41" s="19">
        <v>96.4</v>
      </c>
      <c r="E41" s="19">
        <v>110</v>
      </c>
      <c r="F41" s="19">
        <v>0.61019999999999996</v>
      </c>
      <c r="G41" s="19">
        <v>50</v>
      </c>
      <c r="H41" s="19">
        <v>-57.5</v>
      </c>
      <c r="I41" s="19">
        <v>-57.5</v>
      </c>
      <c r="J41" s="19"/>
      <c r="K41" s="20">
        <v>50</v>
      </c>
      <c r="L41" s="20">
        <v>30.509999999999998</v>
      </c>
      <c r="M41" s="20">
        <v>30.509999999999998</v>
      </c>
      <c r="N41" s="21">
        <v>3</v>
      </c>
      <c r="O41" s="21" t="s">
        <v>38</v>
      </c>
      <c r="P41" s="19">
        <v>12</v>
      </c>
    </row>
    <row r="42" spans="1:16" x14ac:dyDescent="0.25">
      <c r="A42" s="18"/>
      <c r="B42" s="19"/>
      <c r="C42" s="19"/>
      <c r="D42" s="19"/>
      <c r="E42" s="19"/>
      <c r="F42" s="19"/>
      <c r="G42" s="19"/>
      <c r="H42" s="19"/>
      <c r="I42" s="19"/>
      <c r="J42" s="19"/>
      <c r="K42" s="20"/>
      <c r="L42" s="20"/>
      <c r="M42" s="20"/>
      <c r="N42" s="21"/>
      <c r="O42" s="21"/>
      <c r="P42" s="19"/>
    </row>
    <row r="43" spans="1:16" x14ac:dyDescent="0.25">
      <c r="A43" s="14" t="s">
        <v>71</v>
      </c>
      <c r="B43" s="15">
        <v>49</v>
      </c>
      <c r="C43" s="15" t="s">
        <v>72</v>
      </c>
      <c r="D43" s="15">
        <v>123.7</v>
      </c>
      <c r="E43" s="15">
        <v>125</v>
      </c>
      <c r="F43" s="15">
        <v>0.52280000000000004</v>
      </c>
      <c r="G43" s="15">
        <v>190</v>
      </c>
      <c r="H43" s="15">
        <v>200</v>
      </c>
      <c r="I43" s="15">
        <v>-207.5</v>
      </c>
      <c r="J43" s="15"/>
      <c r="K43" s="16">
        <v>200</v>
      </c>
      <c r="L43" s="16">
        <v>104.56</v>
      </c>
      <c r="M43" s="16">
        <v>116.37528</v>
      </c>
      <c r="N43" s="17">
        <v>3</v>
      </c>
      <c r="O43" s="17" t="s">
        <v>73</v>
      </c>
      <c r="P43" s="15">
        <v>12</v>
      </c>
    </row>
    <row r="46" spans="1:16" ht="24" thickBot="1" x14ac:dyDescent="0.3">
      <c r="A46" s="22" t="s">
        <v>76</v>
      </c>
      <c r="B46" s="2"/>
      <c r="C46" s="3"/>
      <c r="D46" s="3"/>
      <c r="E46" s="3"/>
      <c r="F46" s="3"/>
      <c r="G46" s="3"/>
      <c r="H46" s="3"/>
      <c r="I46" s="3"/>
      <c r="J46" s="3"/>
      <c r="K46" s="4"/>
      <c r="L46" s="4"/>
      <c r="M46" s="4"/>
      <c r="N46" s="5"/>
      <c r="O46" s="5"/>
      <c r="P46" s="3"/>
    </row>
    <row r="47" spans="1:16" ht="26.25" thickBot="1" x14ac:dyDescent="0.3">
      <c r="A47" s="6" t="s">
        <v>1</v>
      </c>
      <c r="B47" s="7" t="s">
        <v>2</v>
      </c>
      <c r="C47" s="8" t="s">
        <v>3</v>
      </c>
      <c r="D47" s="8" t="s">
        <v>4</v>
      </c>
      <c r="E47" s="8" t="s">
        <v>5</v>
      </c>
      <c r="F47" s="9" t="s">
        <v>6</v>
      </c>
      <c r="G47" s="10" t="s">
        <v>18</v>
      </c>
      <c r="H47" s="10" t="s">
        <v>19</v>
      </c>
      <c r="I47" s="10" t="s">
        <v>20</v>
      </c>
      <c r="J47" s="10" t="s">
        <v>21</v>
      </c>
      <c r="K47" s="11" t="s">
        <v>22</v>
      </c>
      <c r="L47" s="12" t="s">
        <v>24</v>
      </c>
      <c r="M47" s="12" t="s">
        <v>25</v>
      </c>
      <c r="N47" s="13" t="s">
        <v>26</v>
      </c>
      <c r="O47" s="13" t="s">
        <v>27</v>
      </c>
      <c r="P47" s="8" t="s">
        <v>28</v>
      </c>
    </row>
    <row r="48" spans="1:16" x14ac:dyDescent="0.25">
      <c r="A48" s="14" t="s">
        <v>69</v>
      </c>
      <c r="B48" s="15">
        <v>39</v>
      </c>
      <c r="C48" s="15" t="s">
        <v>65</v>
      </c>
      <c r="D48" s="15">
        <v>60.6</v>
      </c>
      <c r="E48" s="15">
        <v>63</v>
      </c>
      <c r="F48" s="15">
        <v>0.85440000000000005</v>
      </c>
      <c r="G48" s="15">
        <v>70</v>
      </c>
      <c r="H48" s="15">
        <v>77.5</v>
      </c>
      <c r="I48" s="15">
        <v>85</v>
      </c>
      <c r="J48" s="15"/>
      <c r="K48" s="16">
        <v>85</v>
      </c>
      <c r="L48" s="16">
        <v>72.624000000000009</v>
      </c>
      <c r="M48" s="16">
        <v>72.624000000000009</v>
      </c>
      <c r="N48" s="17">
        <v>3</v>
      </c>
      <c r="O48" s="17" t="s">
        <v>66</v>
      </c>
      <c r="P48" s="15">
        <v>12</v>
      </c>
    </row>
    <row r="49" spans="1:16" x14ac:dyDescent="0.25">
      <c r="A49" s="14"/>
      <c r="B49" s="15"/>
      <c r="C49" s="15"/>
      <c r="D49" s="15"/>
      <c r="E49" s="15"/>
      <c r="F49" s="15"/>
      <c r="G49" s="15"/>
      <c r="H49" s="15"/>
      <c r="I49" s="15"/>
      <c r="J49" s="15"/>
      <c r="K49" s="16"/>
      <c r="L49" s="16"/>
      <c r="M49" s="16"/>
      <c r="N49" s="17"/>
      <c r="O49" s="17"/>
      <c r="P49" s="15"/>
    </row>
    <row r="50" spans="1:16" x14ac:dyDescent="0.25">
      <c r="A50" t="s">
        <v>68</v>
      </c>
      <c r="B50" s="23">
        <v>19</v>
      </c>
      <c r="C50" s="23" t="s">
        <v>37</v>
      </c>
      <c r="D50" s="23">
        <v>96.4</v>
      </c>
      <c r="E50" s="23">
        <v>110</v>
      </c>
      <c r="F50" s="23">
        <v>0.61019999999999996</v>
      </c>
      <c r="G50" s="23">
        <v>117.5</v>
      </c>
      <c r="H50" s="23">
        <v>125</v>
      </c>
      <c r="I50" s="23">
        <v>132.5</v>
      </c>
      <c r="J50" s="23"/>
      <c r="K50" s="24">
        <v>132.5</v>
      </c>
      <c r="L50" s="24">
        <v>80.851500000000001</v>
      </c>
      <c r="M50" s="24">
        <v>80.851500000000001</v>
      </c>
      <c r="N50" s="25">
        <v>3</v>
      </c>
      <c r="O50" s="25" t="s">
        <v>38</v>
      </c>
      <c r="P50" s="23">
        <v>12</v>
      </c>
    </row>
    <row r="51" spans="1:16" x14ac:dyDescent="0.25"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4"/>
      <c r="M51" s="24"/>
      <c r="N51" s="25"/>
      <c r="O51" s="25"/>
      <c r="P51" s="23"/>
    </row>
    <row r="52" spans="1:16" x14ac:dyDescent="0.25">
      <c r="A52" s="18" t="s">
        <v>75</v>
      </c>
      <c r="B52" s="19">
        <v>19</v>
      </c>
      <c r="C52" s="19" t="s">
        <v>52</v>
      </c>
      <c r="D52" s="19">
        <v>97.7</v>
      </c>
      <c r="E52" s="19">
        <v>100</v>
      </c>
      <c r="F52" s="19">
        <v>0.55989999999999995</v>
      </c>
      <c r="G52" s="19">
        <v>220</v>
      </c>
      <c r="H52" s="19">
        <v>-225</v>
      </c>
      <c r="I52" s="19">
        <v>-225</v>
      </c>
      <c r="J52" s="19"/>
      <c r="K52" s="20">
        <v>220</v>
      </c>
      <c r="L52" s="20">
        <v>123.17799999999998</v>
      </c>
      <c r="M52" s="20">
        <v>123.17799999999998</v>
      </c>
      <c r="N52" s="21">
        <v>3</v>
      </c>
      <c r="O52" s="21" t="s">
        <v>53</v>
      </c>
      <c r="P52" s="19">
        <v>12</v>
      </c>
    </row>
  </sheetData>
  <sortState xmlns:xlrd2="http://schemas.microsoft.com/office/spreadsheetml/2017/richdata2" ref="A16:AB25">
    <sortCondition ref="E16:E25"/>
    <sortCondition descending="1" ref="W16:W25"/>
  </sortState>
  <conditionalFormatting sqref="G3:J3 L3:O3 R3:U3">
    <cfRule type="cellIs" dxfId="3" priority="4" stopIfTrue="1" operator="equal">
      <formula>#REF!</formula>
    </cfRule>
  </conditionalFormatting>
  <conditionalFormatting sqref="G29:J29">
    <cfRule type="cellIs" dxfId="2" priority="3" stopIfTrue="1" operator="equal">
      <formula>#REF!</formula>
    </cfRule>
  </conditionalFormatting>
  <conditionalFormatting sqref="G36:J36">
    <cfRule type="cellIs" dxfId="1" priority="2" stopIfTrue="1" operator="equal">
      <formula>#REF!</formula>
    </cfRule>
  </conditionalFormatting>
  <conditionalFormatting sqref="G47:J47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2025-04-20T14:01:13Z</dcterms:created>
  <dcterms:modified xsi:type="dcterms:W3CDTF">2025-04-20T17:43:32Z</dcterms:modified>
</cp:coreProperties>
</file>