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05-11 Muskegon\"/>
    </mc:Choice>
  </mc:AlternateContent>
  <xr:revisionPtr revIDLastSave="0" documentId="13_ncr:1_{011919E3-C165-4565-AEAE-C1EDABD32D32}" xr6:coauthVersionLast="47" xr6:coauthVersionMax="47" xr10:uidLastSave="{00000000-0000-0000-0000-000000000000}"/>
  <bookViews>
    <workbookView xWindow="105" yWindow="180" windowWidth="23895" windowHeight="12315" xr2:uid="{9EFF0FD8-F799-4E06-94B1-C03C49016A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<sst xmlns="http://schemas.openxmlformats.org/spreadsheetml/2006/main" count="162" uniqueCount="58">
  <si>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</si>
  <si>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</si>
  <si>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</si>
  <si>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</si>
  <si>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</si>
  <si>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</si>
  <si>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</si>
  <si>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</si>
  <si>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</si>
  <si>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</si>
  <si>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</si>
  <si>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</si>
  <si>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</si>
  <si>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</si>
  <si>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</si>
  <si>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</si>
  <si>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</si>
  <si>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</si>
  <si>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</si>
  <si>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</si>
  <si>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</si>
  <si>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</si>
  <si>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</si>
  <si>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</si>
  <si>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</si>
  <si>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</si>
  <si>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</si>
  <si>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Suzanne Lopez</t>
  </si>
  <si>
    <t>F-O</t>
  </si>
  <si>
    <t>1-F-O</t>
  </si>
  <si>
    <t>Gabe Feirick</t>
  </si>
  <si>
    <t>M-T1</t>
  </si>
  <si>
    <t>1-M-T1</t>
  </si>
  <si>
    <t>Tobin Jones</t>
  </si>
  <si>
    <t>2-M-T1</t>
  </si>
  <si>
    <t>Corey Perdaris</t>
  </si>
  <si>
    <t>M-EM1</t>
  </si>
  <si>
    <t>1-M-EM1</t>
  </si>
  <si>
    <t>Davis Lopez</t>
  </si>
  <si>
    <t>M-O</t>
  </si>
  <si>
    <t>1-M-O</t>
  </si>
  <si>
    <t>Jackson Watson</t>
  </si>
  <si>
    <t>3-M-T1</t>
  </si>
  <si>
    <t>2024 MI State Champs Full Power Results</t>
  </si>
  <si>
    <t>Single Event Squat Results</t>
  </si>
  <si>
    <t>Single Event Bench Press Results</t>
  </si>
  <si>
    <t>Gino Romanelli</t>
  </si>
  <si>
    <t>2-M-O</t>
  </si>
  <si>
    <t>Single Event Deadlift Results</t>
  </si>
  <si>
    <t>Referees</t>
  </si>
  <si>
    <t>Bill Sias</t>
  </si>
  <si>
    <t>Intenational</t>
  </si>
  <si>
    <t>Adrian Ninaber</t>
  </si>
  <si>
    <t>Carol Chaney</t>
  </si>
  <si>
    <t>National</t>
  </si>
  <si>
    <t>Drug tested</t>
  </si>
  <si>
    <t>American Record</t>
  </si>
  <si>
    <t>Michigan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</si>
</sst>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14" fontId="2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 shrinkToFit="1"/>
    </xf>
    <xf numFmtId="2" fontId="0" fillId="0" borderId="0" xfId="0" applyNumberFormat="1" applyAlignment="1">
      <alignment horizontal="center" wrapText="1" shrinkToFit="1"/>
    </xf>
    <xf numFmtId="0" fontId="1" fillId="4" borderId="0" xfId="0" applyFont="1" applyFill="1"/>
    <xf numFmtId="0" fontId="0" fillId="5" borderId="0" xfId="0" applyFill="1" applyAlignment="1">
      <alignment horizontal="center"/>
    </xf>
    <xf numFmtId="0" fontId="0" fillId="5" borderId="0" xfId="0" applyFill="1"/>
    <xf numFmtId="0" fontId="0" fillId="6" borderId="0" xfId="0" applyFill="1"/>
    <xf numFmtId="0" fontId="0" fillId="6" borderId="0" xfId="0" applyFill="1" applyAlignment="1">
      <alignment horizontal="center"/>
    </xf>
    <xf numFmtId="0" fontId="7" fillId="6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 wrapText="1" shrinkToFit="1"/>
    </xf>
    <xf numFmtId="0" fontId="0" fillId="5" borderId="0" xfId="0" applyFill="1" applyAlignment="1">
      <alignment horizontal="center" wrapText="1" shrinkToFit="1"/>
    </xf>
  </cellXfs>
  <cellStyles count="1">
    <cellStyle name="Normal" xfId="0" builtinId="0"/>
  </cellStyles>
  <dxfs count="4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1B9DA-AF0F-43E3-BA21-B80D4619C17C}">
  <dimension ref="A1:AA68"/>
  <sheetViews>
    <sheetView tabSelected="1" workbookViewId="0">
      <selection activeCell="G6" sqref="G6"/>
    </sheetView>
  </sheetViews>
  <sheetFormatPr defaultRowHeight="15" x14ac:dyDescent="0.25"/>
  <cols>
    <col min="1" max="1" width="17.85546875" bestFit="1" customWidth="1"/>
  </cols>
  <sheetData>
    <row r="1" spans="1:27" ht="24" thickBot="1" x14ac:dyDescent="0.3">
      <c r="A1" s="17">
        <v>45423</v>
      </c>
      <c r="B1" s="2" t="s">
        <v>43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4"/>
      <c r="X1" s="4"/>
      <c r="Y1" s="4"/>
      <c r="Z1" s="5"/>
      <c r="AA1" s="3"/>
    </row>
    <row r="2" spans="1:27" ht="26.25" thickBot="1" x14ac:dyDescent="0.3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8" t="s">
        <v>10</v>
      </c>
      <c r="L2" s="10" t="s">
        <v>11</v>
      </c>
      <c r="M2" s="10" t="s">
        <v>12</v>
      </c>
      <c r="N2" s="10" t="s">
        <v>13</v>
      </c>
      <c r="O2" s="8" t="s">
        <v>15</v>
      </c>
      <c r="P2" s="8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1" t="s">
        <v>22</v>
      </c>
      <c r="W2" s="12" t="s">
        <v>23</v>
      </c>
      <c r="X2" s="12" t="s">
        <v>24</v>
      </c>
      <c r="Y2" s="13" t="s">
        <v>25</v>
      </c>
      <c r="Z2" s="13" t="s">
        <v>26</v>
      </c>
    </row>
    <row r="3" spans="1:27" x14ac:dyDescent="0.25">
      <c r="A3" t="s">
        <v>27</v>
      </c>
      <c r="B3" s="14">
        <v>34</v>
      </c>
      <c r="C3" s="14" t="s">
        <v>28</v>
      </c>
      <c r="D3" s="14">
        <v>102.9</v>
      </c>
      <c r="E3" s="14">
        <v>110</v>
      </c>
      <c r="F3" s="14">
        <v>0.59019999999999995</v>
      </c>
      <c r="G3" s="14">
        <v>125</v>
      </c>
      <c r="H3" s="14">
        <v>135</v>
      </c>
      <c r="I3" s="14">
        <v>-142.5</v>
      </c>
      <c r="J3" s="14"/>
      <c r="K3" s="27">
        <v>135</v>
      </c>
      <c r="L3" s="30">
        <v>72.5</v>
      </c>
      <c r="M3" s="14">
        <v>-82.5</v>
      </c>
      <c r="N3" s="14">
        <v>-82.5</v>
      </c>
      <c r="O3" s="27">
        <v>72.5</v>
      </c>
      <c r="P3" s="14">
        <v>207.5</v>
      </c>
      <c r="Q3" s="14">
        <v>140</v>
      </c>
      <c r="R3" s="14">
        <v>155</v>
      </c>
      <c r="S3" s="14">
        <v>-160</v>
      </c>
      <c r="T3" s="14"/>
      <c r="U3" s="27">
        <v>155</v>
      </c>
      <c r="V3" s="33">
        <v>362.5</v>
      </c>
      <c r="W3" s="15">
        <v>213.94749999999999</v>
      </c>
      <c r="X3" s="15">
        <v>213.94749999999999</v>
      </c>
      <c r="Y3" s="16">
        <v>3</v>
      </c>
      <c r="Z3" s="16" t="s">
        <v>29</v>
      </c>
    </row>
    <row r="4" spans="1:27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5"/>
      <c r="W4" s="15"/>
      <c r="X4" s="15"/>
      <c r="Y4" s="16"/>
      <c r="Z4" s="16"/>
    </row>
    <row r="5" spans="1:27" x14ac:dyDescent="0.25">
      <c r="A5" t="s">
        <v>30</v>
      </c>
      <c r="B5" s="14">
        <v>14</v>
      </c>
      <c r="C5" s="14" t="s">
        <v>31</v>
      </c>
      <c r="D5" s="14">
        <v>61.9</v>
      </c>
      <c r="E5" s="14">
        <v>67.5</v>
      </c>
      <c r="F5" s="14">
        <v>0.80059999999999998</v>
      </c>
      <c r="G5" s="14">
        <v>97.5</v>
      </c>
      <c r="H5" s="14">
        <v>100</v>
      </c>
      <c r="I5" s="14">
        <v>105</v>
      </c>
      <c r="J5" s="14">
        <v>-110</v>
      </c>
      <c r="K5" s="27">
        <v>105</v>
      </c>
      <c r="L5" s="14">
        <v>60</v>
      </c>
      <c r="M5" s="14">
        <v>-67.5</v>
      </c>
      <c r="N5" s="14">
        <v>-71</v>
      </c>
      <c r="O5" s="27">
        <v>60</v>
      </c>
      <c r="P5" s="14">
        <v>165</v>
      </c>
      <c r="Q5" s="14">
        <v>120</v>
      </c>
      <c r="R5" s="14">
        <v>-135</v>
      </c>
      <c r="S5" s="14">
        <v>135</v>
      </c>
      <c r="T5" s="14">
        <v>-137.5</v>
      </c>
      <c r="U5" s="27">
        <v>135</v>
      </c>
      <c r="V5" s="33">
        <v>300</v>
      </c>
      <c r="W5" s="15">
        <v>240.18</v>
      </c>
      <c r="X5" s="15">
        <v>240.18</v>
      </c>
      <c r="Y5" s="16">
        <v>3</v>
      </c>
      <c r="Z5" s="16" t="s">
        <v>32</v>
      </c>
    </row>
    <row r="6" spans="1:27" x14ac:dyDescent="0.25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5"/>
      <c r="W6" s="15"/>
      <c r="X6" s="15"/>
      <c r="Y6" s="16"/>
      <c r="Z6" s="16"/>
    </row>
    <row r="7" spans="1:27" x14ac:dyDescent="0.25">
      <c r="A7" t="s">
        <v>33</v>
      </c>
      <c r="B7" s="14">
        <v>14</v>
      </c>
      <c r="C7" s="14" t="s">
        <v>31</v>
      </c>
      <c r="D7" s="14">
        <v>78.8</v>
      </c>
      <c r="E7" s="14">
        <v>82.5</v>
      </c>
      <c r="F7" s="14">
        <v>0.63990000000000002</v>
      </c>
      <c r="G7" s="14">
        <v>102.5</v>
      </c>
      <c r="H7" s="14">
        <v>112.5</v>
      </c>
      <c r="I7" s="14">
        <v>122.5</v>
      </c>
      <c r="J7" s="14"/>
      <c r="K7" s="14">
        <v>122.5</v>
      </c>
      <c r="L7" s="14">
        <v>85</v>
      </c>
      <c r="M7" s="14">
        <v>95</v>
      </c>
      <c r="N7" s="14">
        <v>-103</v>
      </c>
      <c r="O7" s="27">
        <v>95</v>
      </c>
      <c r="P7" s="14">
        <v>217.5</v>
      </c>
      <c r="Q7" s="14">
        <v>112.5</v>
      </c>
      <c r="R7" s="14">
        <v>120</v>
      </c>
      <c r="S7" s="14">
        <v>137.5</v>
      </c>
      <c r="T7" s="14"/>
      <c r="U7" s="14">
        <v>137.5</v>
      </c>
      <c r="V7" s="15">
        <v>355</v>
      </c>
      <c r="W7" s="15">
        <v>227.1645</v>
      </c>
      <c r="X7" s="15">
        <v>227.1645</v>
      </c>
      <c r="Y7" s="16">
        <v>3</v>
      </c>
      <c r="Z7" s="16" t="s">
        <v>34</v>
      </c>
    </row>
    <row r="8" spans="1:27" x14ac:dyDescent="0.2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5"/>
      <c r="Y8" s="16"/>
      <c r="Z8" s="16"/>
    </row>
    <row r="9" spans="1:27" x14ac:dyDescent="0.25">
      <c r="A9" s="26" t="s">
        <v>35</v>
      </c>
      <c r="B9" s="14">
        <v>40</v>
      </c>
      <c r="C9" s="14" t="s">
        <v>36</v>
      </c>
      <c r="D9" s="14">
        <v>83</v>
      </c>
      <c r="E9" s="14">
        <v>90</v>
      </c>
      <c r="F9" s="14">
        <v>0.61670000000000003</v>
      </c>
      <c r="G9" s="14">
        <v>160</v>
      </c>
      <c r="H9" s="14">
        <v>167.5</v>
      </c>
      <c r="I9" s="14">
        <v>177.5</v>
      </c>
      <c r="J9" s="14"/>
      <c r="K9" s="27">
        <v>177.5</v>
      </c>
      <c r="L9" s="14">
        <v>135</v>
      </c>
      <c r="M9" s="14">
        <v>145</v>
      </c>
      <c r="N9" s="14">
        <v>-155</v>
      </c>
      <c r="O9" s="27">
        <v>145</v>
      </c>
      <c r="P9" s="14">
        <v>322.5</v>
      </c>
      <c r="Q9" s="14">
        <v>150</v>
      </c>
      <c r="R9" s="14">
        <v>160</v>
      </c>
      <c r="S9" s="14">
        <v>180</v>
      </c>
      <c r="T9" s="14"/>
      <c r="U9" s="27">
        <v>180</v>
      </c>
      <c r="V9" s="33">
        <v>502.5</v>
      </c>
      <c r="W9" s="15">
        <v>309.89175</v>
      </c>
      <c r="X9" s="15">
        <v>309.89175</v>
      </c>
      <c r="Y9" s="16">
        <v>3</v>
      </c>
      <c r="Z9" s="16" t="s">
        <v>37</v>
      </c>
    </row>
    <row r="10" spans="1:27" x14ac:dyDescent="0.25"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5"/>
      <c r="W10" s="15"/>
      <c r="X10" s="15"/>
      <c r="Y10" s="16"/>
      <c r="Z10" s="16"/>
    </row>
    <row r="11" spans="1:27" x14ac:dyDescent="0.25">
      <c r="A11" t="s">
        <v>38</v>
      </c>
      <c r="B11" s="14">
        <v>39</v>
      </c>
      <c r="C11" s="14" t="s">
        <v>39</v>
      </c>
      <c r="D11" s="14">
        <v>107</v>
      </c>
      <c r="E11" s="14">
        <v>110</v>
      </c>
      <c r="F11" s="14">
        <v>0.54049999999999998</v>
      </c>
      <c r="G11" s="14">
        <v>102.5</v>
      </c>
      <c r="H11" s="14">
        <v>-125</v>
      </c>
      <c r="I11" s="14">
        <v>145</v>
      </c>
      <c r="J11" s="14"/>
      <c r="K11" s="14">
        <v>145</v>
      </c>
      <c r="L11" s="14">
        <v>102.5</v>
      </c>
      <c r="M11" s="14">
        <v>110</v>
      </c>
      <c r="N11" s="14">
        <v>115</v>
      </c>
      <c r="O11" s="14">
        <v>115</v>
      </c>
      <c r="P11" s="14">
        <v>260</v>
      </c>
      <c r="Q11" s="14">
        <v>142.5</v>
      </c>
      <c r="R11" s="14">
        <v>-172.5</v>
      </c>
      <c r="S11" s="14">
        <v>-172.5</v>
      </c>
      <c r="T11" s="14"/>
      <c r="U11" s="14">
        <v>142.5</v>
      </c>
      <c r="V11" s="15">
        <v>402.5</v>
      </c>
      <c r="W11" s="15">
        <v>217.55124999999998</v>
      </c>
      <c r="X11" s="15">
        <v>217.55124999999998</v>
      </c>
      <c r="Y11" s="16">
        <v>3</v>
      </c>
      <c r="Z11" s="16" t="s">
        <v>40</v>
      </c>
    </row>
    <row r="12" spans="1:27" x14ac:dyDescent="0.25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5"/>
      <c r="W12" s="15"/>
      <c r="X12" s="15"/>
      <c r="Y12" s="16"/>
      <c r="Z12" s="16"/>
    </row>
    <row r="13" spans="1:27" x14ac:dyDescent="0.25">
      <c r="A13" t="s">
        <v>41</v>
      </c>
      <c r="B13" s="14">
        <v>15</v>
      </c>
      <c r="C13" s="14" t="s">
        <v>31</v>
      </c>
      <c r="D13" s="14">
        <v>103.3</v>
      </c>
      <c r="E13" s="14">
        <v>110</v>
      </c>
      <c r="F13" s="14">
        <v>0.54690000000000005</v>
      </c>
      <c r="G13" s="14">
        <v>112.5</v>
      </c>
      <c r="H13" s="14">
        <v>-120</v>
      </c>
      <c r="I13" s="14">
        <v>127.5</v>
      </c>
      <c r="J13" s="14">
        <v>137.5</v>
      </c>
      <c r="K13" s="27">
        <v>127.5</v>
      </c>
      <c r="L13" s="14">
        <v>85</v>
      </c>
      <c r="M13" s="14">
        <v>97.5</v>
      </c>
      <c r="N13" s="14">
        <v>-105</v>
      </c>
      <c r="O13" s="27">
        <v>97.5</v>
      </c>
      <c r="P13" s="14">
        <v>225</v>
      </c>
      <c r="Q13" s="14">
        <v>125</v>
      </c>
      <c r="R13" s="14">
        <v>-137.5</v>
      </c>
      <c r="S13" s="14">
        <v>155</v>
      </c>
      <c r="T13" s="14">
        <v>-165</v>
      </c>
      <c r="U13" s="27">
        <v>155</v>
      </c>
      <c r="V13" s="33">
        <v>380</v>
      </c>
      <c r="W13" s="15">
        <v>207.82200000000003</v>
      </c>
      <c r="X13" s="15">
        <v>207.82200000000003</v>
      </c>
      <c r="Y13" s="16">
        <v>3</v>
      </c>
      <c r="Z13" s="16" t="s">
        <v>42</v>
      </c>
    </row>
    <row r="15" spans="1:27" ht="24" thickBot="1" x14ac:dyDescent="0.3">
      <c r="A15" s="1" t="s">
        <v>44</v>
      </c>
      <c r="B15" s="2"/>
      <c r="C15" s="3"/>
      <c r="D15" s="3"/>
      <c r="E15" s="3"/>
      <c r="F15" s="3"/>
      <c r="G15" s="3"/>
      <c r="H15" s="3"/>
      <c r="I15" s="3"/>
      <c r="J15" s="3"/>
      <c r="K15" s="4"/>
      <c r="L15" s="4"/>
      <c r="M15" s="4"/>
      <c r="N15" s="5"/>
      <c r="O15" s="5"/>
    </row>
    <row r="16" spans="1:27" ht="26.25" thickBot="1" x14ac:dyDescent="0.3">
      <c r="A16" s="6" t="s">
        <v>0</v>
      </c>
      <c r="B16" s="7" t="s">
        <v>1</v>
      </c>
      <c r="C16" s="8" t="s">
        <v>2</v>
      </c>
      <c r="D16" s="8" t="s">
        <v>3</v>
      </c>
      <c r="E16" s="8" t="s">
        <v>4</v>
      </c>
      <c r="F16" s="9" t="s">
        <v>5</v>
      </c>
      <c r="G16" s="10" t="s">
        <v>6</v>
      </c>
      <c r="H16" s="10" t="s">
        <v>7</v>
      </c>
      <c r="I16" s="10" t="s">
        <v>8</v>
      </c>
      <c r="J16" s="10" t="s">
        <v>9</v>
      </c>
      <c r="K16" s="11" t="s">
        <v>10</v>
      </c>
      <c r="L16" s="12" t="s">
        <v>23</v>
      </c>
      <c r="M16" s="12" t="s">
        <v>24</v>
      </c>
      <c r="N16" s="13" t="s">
        <v>25</v>
      </c>
      <c r="O16" s="13" t="s">
        <v>26</v>
      </c>
    </row>
    <row r="17" spans="1:16" x14ac:dyDescent="0.25">
      <c r="A17" s="18" t="s">
        <v>27</v>
      </c>
      <c r="B17" s="19">
        <v>34</v>
      </c>
      <c r="C17" s="19" t="s">
        <v>28</v>
      </c>
      <c r="D17" s="19">
        <v>102.9</v>
      </c>
      <c r="E17" s="19">
        <v>110</v>
      </c>
      <c r="F17" s="19">
        <v>0.59019999999999995</v>
      </c>
      <c r="G17" s="19">
        <v>125</v>
      </c>
      <c r="H17" s="19">
        <v>135</v>
      </c>
      <c r="I17" s="19">
        <v>-142.5</v>
      </c>
      <c r="J17" s="19"/>
      <c r="K17" s="32">
        <v>135</v>
      </c>
      <c r="L17" s="24">
        <v>79.676999999999992</v>
      </c>
      <c r="M17" s="24">
        <v>79.676999999999992</v>
      </c>
      <c r="N17" s="21">
        <v>3</v>
      </c>
      <c r="O17" s="21" t="s">
        <v>29</v>
      </c>
    </row>
    <row r="18" spans="1:16" x14ac:dyDescent="0.25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24"/>
      <c r="M18" s="24"/>
      <c r="N18" s="21"/>
      <c r="O18" s="21"/>
    </row>
    <row r="19" spans="1:16" x14ac:dyDescent="0.25">
      <c r="A19" s="18" t="s">
        <v>30</v>
      </c>
      <c r="B19" s="19">
        <v>14</v>
      </c>
      <c r="C19" s="19" t="s">
        <v>31</v>
      </c>
      <c r="D19" s="19">
        <v>61.9</v>
      </c>
      <c r="E19" s="19">
        <v>67.5</v>
      </c>
      <c r="F19" s="19">
        <v>0.80059999999999998</v>
      </c>
      <c r="G19" s="19">
        <v>97.5</v>
      </c>
      <c r="H19" s="19">
        <v>100</v>
      </c>
      <c r="I19" s="31">
        <v>105</v>
      </c>
      <c r="J19" s="19">
        <v>-110</v>
      </c>
      <c r="K19" s="32">
        <v>105</v>
      </c>
      <c r="L19" s="24">
        <v>84.063000000000002</v>
      </c>
      <c r="M19" s="24">
        <v>84.063000000000002</v>
      </c>
      <c r="N19" s="21">
        <v>3</v>
      </c>
      <c r="O19" s="21" t="s">
        <v>32</v>
      </c>
    </row>
    <row r="20" spans="1:16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24"/>
      <c r="M20" s="24"/>
      <c r="N20" s="21"/>
      <c r="O20" s="21"/>
    </row>
    <row r="21" spans="1:16" x14ac:dyDescent="0.25">
      <c r="A21" s="18" t="s">
        <v>33</v>
      </c>
      <c r="B21" s="19">
        <v>14</v>
      </c>
      <c r="C21" s="19" t="s">
        <v>31</v>
      </c>
      <c r="D21" s="19">
        <v>78.8</v>
      </c>
      <c r="E21" s="19">
        <v>82.5</v>
      </c>
      <c r="F21" s="19">
        <v>0.63990000000000002</v>
      </c>
      <c r="G21" s="19">
        <v>102.5</v>
      </c>
      <c r="H21" s="19">
        <v>112.5</v>
      </c>
      <c r="I21" s="19">
        <v>122.5</v>
      </c>
      <c r="J21" s="19"/>
      <c r="K21" s="32">
        <v>122.5</v>
      </c>
      <c r="L21" s="24">
        <v>78.387749999999997</v>
      </c>
      <c r="M21" s="24">
        <v>78.387749999999997</v>
      </c>
      <c r="N21" s="21">
        <v>3</v>
      </c>
      <c r="O21" s="21" t="s">
        <v>34</v>
      </c>
    </row>
    <row r="22" spans="1:16" x14ac:dyDescent="0.2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24"/>
      <c r="M22" s="24"/>
      <c r="N22" s="21"/>
      <c r="O22" s="21"/>
    </row>
    <row r="23" spans="1:16" x14ac:dyDescent="0.25">
      <c r="A23" s="18" t="s">
        <v>35</v>
      </c>
      <c r="B23" s="19">
        <v>40</v>
      </c>
      <c r="C23" s="19" t="s">
        <v>36</v>
      </c>
      <c r="D23" s="19">
        <v>83</v>
      </c>
      <c r="E23" s="19">
        <v>90</v>
      </c>
      <c r="F23" s="19">
        <v>0.61670000000000003</v>
      </c>
      <c r="G23" s="19">
        <v>160</v>
      </c>
      <c r="H23" s="19">
        <v>167.5</v>
      </c>
      <c r="I23" s="19">
        <v>177.5</v>
      </c>
      <c r="J23" s="19"/>
      <c r="K23" s="32">
        <v>177.5</v>
      </c>
      <c r="L23" s="24">
        <v>109.46425000000001</v>
      </c>
      <c r="M23" s="24">
        <v>109.46425000000001</v>
      </c>
      <c r="N23" s="21">
        <v>3</v>
      </c>
      <c r="O23" s="21" t="s">
        <v>37</v>
      </c>
    </row>
    <row r="24" spans="1:16" x14ac:dyDescent="0.2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24"/>
      <c r="M24" s="24"/>
      <c r="N24" s="21"/>
      <c r="O24" s="21"/>
    </row>
    <row r="25" spans="1:16" x14ac:dyDescent="0.25">
      <c r="A25" s="18" t="s">
        <v>41</v>
      </c>
      <c r="B25" s="19">
        <v>15</v>
      </c>
      <c r="C25" s="19" t="s">
        <v>31</v>
      </c>
      <c r="D25" s="19">
        <v>103.3</v>
      </c>
      <c r="E25" s="19">
        <v>110</v>
      </c>
      <c r="F25" s="19">
        <v>0.54690000000000005</v>
      </c>
      <c r="G25" s="19">
        <v>112.5</v>
      </c>
      <c r="H25" s="19">
        <v>-120</v>
      </c>
      <c r="I25" s="19">
        <v>127.5</v>
      </c>
      <c r="J25" s="19">
        <v>137.5</v>
      </c>
      <c r="K25" s="32">
        <v>127.5</v>
      </c>
      <c r="L25" s="24">
        <v>69.72975000000001</v>
      </c>
      <c r="M25" s="24">
        <v>69.72975000000001</v>
      </c>
      <c r="N25" s="21">
        <v>3</v>
      </c>
      <c r="O25" s="21" t="s">
        <v>42</v>
      </c>
    </row>
    <row r="26" spans="1:16" x14ac:dyDescent="0.2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24"/>
      <c r="M26" s="24"/>
      <c r="N26" s="21"/>
      <c r="O26" s="21"/>
    </row>
    <row r="27" spans="1:16" x14ac:dyDescent="0.25">
      <c r="A27" s="18" t="s">
        <v>38</v>
      </c>
      <c r="B27" s="19">
        <v>39</v>
      </c>
      <c r="C27" s="19" t="s">
        <v>39</v>
      </c>
      <c r="D27" s="19">
        <v>107</v>
      </c>
      <c r="E27" s="19">
        <v>110</v>
      </c>
      <c r="F27" s="19">
        <v>0.54049999999999998</v>
      </c>
      <c r="G27" s="19">
        <v>102.5</v>
      </c>
      <c r="H27" s="19">
        <v>-125</v>
      </c>
      <c r="I27" s="19">
        <v>145</v>
      </c>
      <c r="J27" s="19"/>
      <c r="K27" s="32">
        <v>145</v>
      </c>
      <c r="L27" s="24">
        <v>78.372500000000002</v>
      </c>
      <c r="M27" s="24">
        <v>78.372500000000002</v>
      </c>
      <c r="N27" s="21">
        <v>3</v>
      </c>
      <c r="O27" s="21" t="s">
        <v>40</v>
      </c>
    </row>
    <row r="29" spans="1:16" ht="24" thickBot="1" x14ac:dyDescent="0.3">
      <c r="A29" s="1" t="s">
        <v>45</v>
      </c>
      <c r="B29" s="2"/>
      <c r="C29" s="3"/>
      <c r="D29" s="3"/>
      <c r="E29" s="3"/>
      <c r="F29" s="3"/>
      <c r="G29" s="3"/>
      <c r="H29" s="3"/>
      <c r="I29" s="3"/>
      <c r="J29" s="3"/>
      <c r="K29" s="4"/>
      <c r="L29" s="4"/>
      <c r="M29" s="4"/>
      <c r="N29" s="5"/>
      <c r="O29" s="5"/>
      <c r="P29" s="3"/>
    </row>
    <row r="30" spans="1:16" ht="26.25" thickBot="1" x14ac:dyDescent="0.3">
      <c r="A30" s="6" t="s">
        <v>0</v>
      </c>
      <c r="B30" s="7" t="s">
        <v>1</v>
      </c>
      <c r="C30" s="8" t="s">
        <v>2</v>
      </c>
      <c r="D30" s="8" t="s">
        <v>3</v>
      </c>
      <c r="E30" s="8" t="s">
        <v>4</v>
      </c>
      <c r="F30" s="9" t="s">
        <v>5</v>
      </c>
      <c r="G30" s="10" t="s">
        <v>11</v>
      </c>
      <c r="H30" s="10" t="s">
        <v>12</v>
      </c>
      <c r="I30" s="10" t="s">
        <v>13</v>
      </c>
      <c r="J30" s="10" t="s">
        <v>14</v>
      </c>
      <c r="K30" s="11" t="s">
        <v>15</v>
      </c>
      <c r="L30" s="12" t="s">
        <v>23</v>
      </c>
      <c r="M30" s="12" t="s">
        <v>24</v>
      </c>
      <c r="N30" s="13" t="s">
        <v>25</v>
      </c>
      <c r="O30" s="22" t="s">
        <v>26</v>
      </c>
      <c r="P30" s="23"/>
    </row>
    <row r="31" spans="1:16" x14ac:dyDescent="0.25">
      <c r="A31" t="s">
        <v>27</v>
      </c>
      <c r="B31" s="14">
        <v>34</v>
      </c>
      <c r="C31" s="14" t="s">
        <v>28</v>
      </c>
      <c r="D31" s="14">
        <v>102.9</v>
      </c>
      <c r="E31" s="14">
        <v>110</v>
      </c>
      <c r="F31" s="14">
        <v>0.59019999999999995</v>
      </c>
      <c r="G31" s="30">
        <v>72.5</v>
      </c>
      <c r="H31" s="14">
        <v>-82.5</v>
      </c>
      <c r="I31" s="14">
        <v>-82.5</v>
      </c>
      <c r="J31" s="14"/>
      <c r="K31" s="33">
        <v>72.5</v>
      </c>
      <c r="L31" s="25">
        <v>42.789499999999997</v>
      </c>
      <c r="M31" s="25">
        <v>42.789499999999997</v>
      </c>
      <c r="N31" s="16">
        <v>3</v>
      </c>
      <c r="O31" s="16" t="s">
        <v>29</v>
      </c>
      <c r="P31" s="14"/>
    </row>
    <row r="32" spans="1:16" x14ac:dyDescent="0.25"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25"/>
      <c r="M32" s="25"/>
      <c r="N32" s="16"/>
      <c r="O32" s="16"/>
      <c r="P32" s="14"/>
    </row>
    <row r="33" spans="1:17" x14ac:dyDescent="0.25">
      <c r="A33" t="s">
        <v>30</v>
      </c>
      <c r="B33" s="14">
        <v>14</v>
      </c>
      <c r="C33" s="14" t="s">
        <v>31</v>
      </c>
      <c r="D33" s="14">
        <v>61.9</v>
      </c>
      <c r="E33" s="14">
        <v>67.5</v>
      </c>
      <c r="F33" s="14">
        <v>0.80059999999999998</v>
      </c>
      <c r="G33" s="14">
        <v>60</v>
      </c>
      <c r="H33" s="14">
        <v>-67.5</v>
      </c>
      <c r="I33" s="14">
        <v>-71</v>
      </c>
      <c r="J33" s="14"/>
      <c r="K33" s="15">
        <v>60</v>
      </c>
      <c r="L33" s="25">
        <v>48.036000000000001</v>
      </c>
      <c r="M33" s="25">
        <v>48.036000000000001</v>
      </c>
      <c r="N33" s="16">
        <v>3</v>
      </c>
      <c r="O33" s="16" t="s">
        <v>42</v>
      </c>
      <c r="P33" s="14"/>
    </row>
    <row r="34" spans="1:17" x14ac:dyDescent="0.25">
      <c r="B34" s="14"/>
      <c r="C34" s="14"/>
      <c r="D34" s="14"/>
      <c r="E34" s="14"/>
      <c r="F34" s="14"/>
      <c r="G34" s="14"/>
      <c r="H34" s="14"/>
      <c r="I34" s="14"/>
      <c r="J34" s="14"/>
      <c r="K34" s="15"/>
      <c r="L34" s="25"/>
      <c r="M34" s="25"/>
      <c r="N34" s="16"/>
      <c r="O34" s="16"/>
      <c r="P34" s="14"/>
    </row>
    <row r="35" spans="1:17" x14ac:dyDescent="0.25">
      <c r="A35" t="s">
        <v>33</v>
      </c>
      <c r="B35" s="14">
        <v>14</v>
      </c>
      <c r="C35" s="14" t="s">
        <v>31</v>
      </c>
      <c r="D35" s="14">
        <v>78.8</v>
      </c>
      <c r="E35" s="14">
        <v>82.5</v>
      </c>
      <c r="F35" s="14">
        <v>0.63990000000000002</v>
      </c>
      <c r="G35" s="14">
        <v>85</v>
      </c>
      <c r="H35" s="14">
        <v>95</v>
      </c>
      <c r="I35" s="14">
        <v>-103</v>
      </c>
      <c r="J35" s="14"/>
      <c r="K35" s="33">
        <v>95</v>
      </c>
      <c r="L35" s="25">
        <v>60.790500000000002</v>
      </c>
      <c r="M35" s="25">
        <v>60.790500000000002</v>
      </c>
      <c r="N35" s="16">
        <v>3</v>
      </c>
      <c r="O35" s="16" t="s">
        <v>32</v>
      </c>
      <c r="P35" s="14"/>
    </row>
    <row r="36" spans="1:17" x14ac:dyDescent="0.25"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25"/>
      <c r="M36" s="25"/>
      <c r="N36" s="16"/>
      <c r="O36" s="16"/>
      <c r="P36" s="14"/>
    </row>
    <row r="37" spans="1:17" x14ac:dyDescent="0.25">
      <c r="A37" t="s">
        <v>35</v>
      </c>
      <c r="B37" s="14">
        <v>40</v>
      </c>
      <c r="C37" s="14" t="s">
        <v>36</v>
      </c>
      <c r="D37" s="14">
        <v>83</v>
      </c>
      <c r="E37" s="14">
        <v>90</v>
      </c>
      <c r="F37" s="14">
        <v>0.61670000000000003</v>
      </c>
      <c r="G37" s="14">
        <v>135</v>
      </c>
      <c r="H37" s="14">
        <v>145</v>
      </c>
      <c r="I37" s="14">
        <v>-155</v>
      </c>
      <c r="J37" s="14"/>
      <c r="K37" s="15">
        <v>145</v>
      </c>
      <c r="L37" s="25">
        <v>89.421500000000009</v>
      </c>
      <c r="M37" s="25">
        <v>89.421500000000009</v>
      </c>
      <c r="N37" s="16">
        <v>3</v>
      </c>
      <c r="O37" s="16" t="s">
        <v>37</v>
      </c>
      <c r="P37" s="14"/>
    </row>
    <row r="38" spans="1:17" x14ac:dyDescent="0.25"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25"/>
      <c r="M38" s="25"/>
      <c r="N38" s="16"/>
      <c r="O38" s="16"/>
      <c r="P38" s="14"/>
    </row>
    <row r="39" spans="1:17" x14ac:dyDescent="0.25">
      <c r="A39" t="s">
        <v>41</v>
      </c>
      <c r="B39" s="14">
        <v>15</v>
      </c>
      <c r="C39" s="14" t="s">
        <v>31</v>
      </c>
      <c r="D39" s="14">
        <v>103.3</v>
      </c>
      <c r="E39" s="14">
        <v>110</v>
      </c>
      <c r="F39" s="14">
        <v>0.54690000000000005</v>
      </c>
      <c r="G39" s="14">
        <v>85</v>
      </c>
      <c r="H39" s="14">
        <v>97.5</v>
      </c>
      <c r="I39" s="14">
        <v>-105</v>
      </c>
      <c r="J39" s="14"/>
      <c r="K39" s="33">
        <v>97.5</v>
      </c>
      <c r="L39" s="25">
        <v>53.322750000000006</v>
      </c>
      <c r="M39" s="25">
        <v>53.322750000000006</v>
      </c>
      <c r="N39" s="16">
        <v>3</v>
      </c>
      <c r="O39" s="16" t="s">
        <v>34</v>
      </c>
      <c r="P39" s="14"/>
    </row>
    <row r="40" spans="1:17" x14ac:dyDescent="0.25">
      <c r="B40" s="14"/>
      <c r="C40" s="14"/>
      <c r="D40" s="14"/>
      <c r="E40" s="14"/>
      <c r="F40" s="14"/>
      <c r="G40" s="14"/>
      <c r="H40" s="14"/>
      <c r="I40" s="14"/>
      <c r="J40" s="14"/>
      <c r="K40" s="15"/>
      <c r="L40" s="25"/>
      <c r="M40" s="25"/>
      <c r="N40" s="16"/>
      <c r="O40" s="16"/>
      <c r="P40" s="14"/>
    </row>
    <row r="41" spans="1:17" x14ac:dyDescent="0.25">
      <c r="A41" t="s">
        <v>38</v>
      </c>
      <c r="B41" s="14">
        <v>39</v>
      </c>
      <c r="C41" s="14" t="s">
        <v>39</v>
      </c>
      <c r="D41" s="14">
        <v>107</v>
      </c>
      <c r="E41" s="14">
        <v>110</v>
      </c>
      <c r="F41" s="14">
        <v>0.54049999999999998</v>
      </c>
      <c r="G41" s="14">
        <v>102.5</v>
      </c>
      <c r="H41" s="14">
        <v>110</v>
      </c>
      <c r="I41" s="14">
        <v>115</v>
      </c>
      <c r="J41" s="14"/>
      <c r="K41" s="15">
        <v>115</v>
      </c>
      <c r="L41" s="25">
        <v>62.157499999999999</v>
      </c>
      <c r="M41" s="25">
        <v>62.157499999999999</v>
      </c>
      <c r="N41" s="16">
        <v>3</v>
      </c>
      <c r="O41" s="16" t="s">
        <v>40</v>
      </c>
      <c r="P41" s="14"/>
    </row>
    <row r="43" spans="1:17" ht="24" thickBot="1" x14ac:dyDescent="0.3">
      <c r="A43" s="1" t="s">
        <v>48</v>
      </c>
      <c r="B43" s="2"/>
      <c r="C43" s="3"/>
      <c r="D43" s="3"/>
      <c r="E43" s="3"/>
      <c r="F43" s="3"/>
      <c r="G43" s="3"/>
      <c r="H43" s="3"/>
      <c r="I43" s="3"/>
      <c r="J43" s="3"/>
      <c r="K43" s="4"/>
      <c r="L43" s="4"/>
      <c r="M43" s="4"/>
      <c r="N43" s="5"/>
      <c r="O43" s="5"/>
      <c r="P43" s="3"/>
      <c r="Q43" s="3"/>
    </row>
    <row r="44" spans="1:17" ht="26.25" thickBot="1" x14ac:dyDescent="0.3">
      <c r="A44" s="6" t="s">
        <v>0</v>
      </c>
      <c r="B44" s="7" t="s">
        <v>1</v>
      </c>
      <c r="C44" s="8" t="s">
        <v>2</v>
      </c>
      <c r="D44" s="8" t="s">
        <v>3</v>
      </c>
      <c r="E44" s="8" t="s">
        <v>4</v>
      </c>
      <c r="F44" s="9" t="s">
        <v>5</v>
      </c>
      <c r="G44" s="10" t="s">
        <v>17</v>
      </c>
      <c r="H44" s="10" t="s">
        <v>18</v>
      </c>
      <c r="I44" s="10" t="s">
        <v>19</v>
      </c>
      <c r="J44" s="10" t="s">
        <v>20</v>
      </c>
      <c r="K44" s="11" t="s">
        <v>21</v>
      </c>
      <c r="L44" s="12" t="s">
        <v>23</v>
      </c>
      <c r="M44" s="12" t="s">
        <v>24</v>
      </c>
      <c r="N44" s="13" t="s">
        <v>25</v>
      </c>
      <c r="O44" s="22" t="s">
        <v>26</v>
      </c>
      <c r="P44" s="23"/>
      <c r="Q44" s="23"/>
    </row>
    <row r="45" spans="1:17" x14ac:dyDescent="0.25">
      <c r="A45" t="s">
        <v>27</v>
      </c>
      <c r="B45" s="14">
        <v>34</v>
      </c>
      <c r="C45" s="14" t="s">
        <v>28</v>
      </c>
      <c r="D45" s="14">
        <v>102.9</v>
      </c>
      <c r="E45" s="14">
        <v>110</v>
      </c>
      <c r="F45" s="14">
        <v>0.59019999999999995</v>
      </c>
      <c r="G45" s="14">
        <v>140</v>
      </c>
      <c r="H45" s="14">
        <v>155</v>
      </c>
      <c r="I45" s="14">
        <v>-160</v>
      </c>
      <c r="J45" s="14"/>
      <c r="K45" s="33">
        <v>155</v>
      </c>
      <c r="L45" s="25">
        <v>91.480999999999995</v>
      </c>
      <c r="M45" s="25">
        <v>91.480999999999995</v>
      </c>
      <c r="N45" s="16">
        <v>3</v>
      </c>
      <c r="O45" s="16" t="s">
        <v>29</v>
      </c>
      <c r="P45" s="14"/>
      <c r="Q45" s="14"/>
    </row>
    <row r="46" spans="1:17" x14ac:dyDescent="0.25"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25"/>
      <c r="M46" s="25"/>
      <c r="N46" s="16"/>
      <c r="O46" s="16"/>
      <c r="P46" s="14"/>
      <c r="Q46" s="14"/>
    </row>
    <row r="47" spans="1:17" x14ac:dyDescent="0.25">
      <c r="A47" t="s">
        <v>30</v>
      </c>
      <c r="B47" s="14">
        <v>14</v>
      </c>
      <c r="C47" s="14" t="s">
        <v>31</v>
      </c>
      <c r="D47" s="14">
        <v>61.9</v>
      </c>
      <c r="E47" s="14">
        <v>67.5</v>
      </c>
      <c r="F47" s="14">
        <v>0.80059999999999998</v>
      </c>
      <c r="G47" s="14">
        <v>120</v>
      </c>
      <c r="H47" s="14">
        <v>-135</v>
      </c>
      <c r="I47" s="14">
        <v>135</v>
      </c>
      <c r="J47" s="14">
        <v>-137.5</v>
      </c>
      <c r="K47" s="15">
        <v>135</v>
      </c>
      <c r="L47" s="25">
        <v>108.081</v>
      </c>
      <c r="M47" s="25">
        <v>108.081</v>
      </c>
      <c r="N47" s="16">
        <v>3</v>
      </c>
      <c r="O47" s="16" t="s">
        <v>32</v>
      </c>
      <c r="P47" s="14"/>
      <c r="Q47" s="14"/>
    </row>
    <row r="48" spans="1:17" x14ac:dyDescent="0.25"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25"/>
      <c r="M48" s="25"/>
      <c r="N48" s="16"/>
      <c r="O48" s="16"/>
      <c r="P48" s="14"/>
      <c r="Q48" s="14"/>
    </row>
    <row r="49" spans="1:17" x14ac:dyDescent="0.25">
      <c r="A49" t="s">
        <v>33</v>
      </c>
      <c r="B49" s="14">
        <v>14</v>
      </c>
      <c r="C49" s="14" t="s">
        <v>31</v>
      </c>
      <c r="D49" s="14">
        <v>78.8</v>
      </c>
      <c r="E49" s="14">
        <v>82.5</v>
      </c>
      <c r="F49" s="14">
        <v>0.63990000000000002</v>
      </c>
      <c r="G49" s="14">
        <v>112.5</v>
      </c>
      <c r="H49" s="14">
        <v>120</v>
      </c>
      <c r="I49" s="14">
        <v>137.5</v>
      </c>
      <c r="J49" s="14"/>
      <c r="K49" s="15">
        <v>137.5</v>
      </c>
      <c r="L49" s="25">
        <v>87.986249999999998</v>
      </c>
      <c r="M49" s="25">
        <v>87.986249999999998</v>
      </c>
      <c r="N49" s="16">
        <v>3</v>
      </c>
      <c r="O49" s="16" t="s">
        <v>34</v>
      </c>
      <c r="P49" s="14"/>
      <c r="Q49" s="14"/>
    </row>
    <row r="50" spans="1:17" x14ac:dyDescent="0.25"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25"/>
      <c r="M50" s="25"/>
      <c r="N50" s="16"/>
      <c r="O50" s="16"/>
      <c r="P50" s="14"/>
      <c r="Q50" s="14"/>
    </row>
    <row r="51" spans="1:17" x14ac:dyDescent="0.25">
      <c r="A51" t="s">
        <v>35</v>
      </c>
      <c r="B51" s="14">
        <v>40</v>
      </c>
      <c r="C51" s="14" t="s">
        <v>36</v>
      </c>
      <c r="D51" s="14">
        <v>83</v>
      </c>
      <c r="E51" s="14">
        <v>90</v>
      </c>
      <c r="F51" s="14">
        <v>0.61670000000000003</v>
      </c>
      <c r="G51" s="14">
        <v>150</v>
      </c>
      <c r="H51" s="14">
        <v>160</v>
      </c>
      <c r="I51" s="14">
        <v>180</v>
      </c>
      <c r="J51" s="14"/>
      <c r="K51" s="33">
        <v>180</v>
      </c>
      <c r="L51" s="25">
        <v>111.006</v>
      </c>
      <c r="M51" s="25">
        <v>111.006</v>
      </c>
      <c r="N51" s="16">
        <v>3</v>
      </c>
      <c r="O51" s="16" t="s">
        <v>37</v>
      </c>
      <c r="P51" s="14"/>
      <c r="Q51" s="14"/>
    </row>
    <row r="52" spans="1:17" x14ac:dyDescent="0.25"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25"/>
      <c r="M52" s="25"/>
      <c r="N52" s="16"/>
      <c r="O52" s="16"/>
      <c r="P52" s="14"/>
      <c r="Q52" s="14"/>
    </row>
    <row r="53" spans="1:17" x14ac:dyDescent="0.25">
      <c r="A53" t="s">
        <v>46</v>
      </c>
      <c r="B53" s="14">
        <v>24</v>
      </c>
      <c r="C53" s="14" t="s">
        <v>39</v>
      </c>
      <c r="D53" s="14">
        <v>99.7</v>
      </c>
      <c r="E53" s="14">
        <v>100</v>
      </c>
      <c r="F53" s="14">
        <v>0.55479999999999996</v>
      </c>
      <c r="G53" s="14">
        <v>207.5</v>
      </c>
      <c r="H53" s="14">
        <v>-217.5</v>
      </c>
      <c r="I53" s="14">
        <v>217.5</v>
      </c>
      <c r="J53" s="14"/>
      <c r="K53" s="15">
        <v>217.5</v>
      </c>
      <c r="L53" s="25">
        <v>120.669</v>
      </c>
      <c r="M53" s="25">
        <v>120.669</v>
      </c>
      <c r="N53" s="16">
        <v>3</v>
      </c>
      <c r="O53" s="16" t="s">
        <v>40</v>
      </c>
      <c r="P53" s="14"/>
      <c r="Q53" s="14"/>
    </row>
    <row r="54" spans="1:17" x14ac:dyDescent="0.25">
      <c r="B54" s="14"/>
      <c r="C54" s="14"/>
      <c r="D54" s="14"/>
      <c r="E54" s="14"/>
      <c r="F54" s="14"/>
      <c r="G54" s="14"/>
      <c r="H54" s="14"/>
      <c r="I54" s="14"/>
      <c r="J54" s="14"/>
      <c r="K54" s="15"/>
      <c r="L54" s="25"/>
      <c r="M54" s="25"/>
      <c r="N54" s="16"/>
      <c r="O54" s="16"/>
      <c r="P54" s="14"/>
      <c r="Q54" s="14"/>
    </row>
    <row r="55" spans="1:17" x14ac:dyDescent="0.25">
      <c r="A55" t="s">
        <v>41</v>
      </c>
      <c r="B55" s="14">
        <v>15</v>
      </c>
      <c r="C55" s="14" t="s">
        <v>31</v>
      </c>
      <c r="D55" s="14">
        <v>103.3</v>
      </c>
      <c r="E55" s="14">
        <v>110</v>
      </c>
      <c r="F55" s="14">
        <v>0.54690000000000005</v>
      </c>
      <c r="G55" s="14">
        <v>125</v>
      </c>
      <c r="H55" s="14">
        <v>-137.5</v>
      </c>
      <c r="I55" s="14">
        <v>155</v>
      </c>
      <c r="J55" s="14">
        <v>-165</v>
      </c>
      <c r="K55" s="33">
        <v>155</v>
      </c>
      <c r="L55" s="25">
        <v>84.769500000000008</v>
      </c>
      <c r="M55" s="25">
        <v>84.769500000000008</v>
      </c>
      <c r="N55" s="16">
        <v>3</v>
      </c>
      <c r="O55" s="16" t="s">
        <v>42</v>
      </c>
      <c r="P55" s="14"/>
      <c r="Q55" s="14"/>
    </row>
    <row r="56" spans="1:17" x14ac:dyDescent="0.25"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25"/>
      <c r="M56" s="25"/>
      <c r="N56" s="16"/>
      <c r="O56" s="16"/>
      <c r="P56" s="14"/>
      <c r="Q56" s="14"/>
    </row>
    <row r="57" spans="1:17" ht="23.25" x14ac:dyDescent="0.25">
      <c r="A57" s="18" t="s">
        <v>38</v>
      </c>
      <c r="B57" s="19">
        <v>39</v>
      </c>
      <c r="C57" s="19" t="s">
        <v>39</v>
      </c>
      <c r="D57" s="19">
        <v>107</v>
      </c>
      <c r="E57" s="19">
        <v>110</v>
      </c>
      <c r="F57" s="19">
        <v>0.54049999999999998</v>
      </c>
      <c r="G57" s="19">
        <v>142.5</v>
      </c>
      <c r="H57" s="19">
        <v>-172.5</v>
      </c>
      <c r="I57" s="19">
        <v>-172.5</v>
      </c>
      <c r="J57" s="19"/>
      <c r="K57" s="20">
        <v>142.5</v>
      </c>
      <c r="L57" s="24">
        <v>77.021249999999995</v>
      </c>
      <c r="M57" s="24">
        <v>77.021249999999995</v>
      </c>
      <c r="N57" s="21">
        <v>3</v>
      </c>
      <c r="O57" s="21" t="s">
        <v>47</v>
      </c>
      <c r="P57" s="19"/>
      <c r="Q57" s="3"/>
    </row>
    <row r="60" spans="1:17" x14ac:dyDescent="0.25">
      <c r="A60" s="26" t="s">
        <v>55</v>
      </c>
    </row>
    <row r="61" spans="1:17" x14ac:dyDescent="0.25">
      <c r="A61" s="29" t="s">
        <v>56</v>
      </c>
    </row>
    <row r="62" spans="1:17" x14ac:dyDescent="0.25">
      <c r="A62" s="28" t="s">
        <v>57</v>
      </c>
    </row>
    <row r="64" spans="1:17" x14ac:dyDescent="0.25">
      <c r="A64" t="s">
        <v>49</v>
      </c>
    </row>
    <row r="65" spans="1:2" x14ac:dyDescent="0.25">
      <c r="A65" t="s">
        <v>50</v>
      </c>
      <c r="B65" t="s">
        <v>51</v>
      </c>
    </row>
    <row r="66" spans="1:2" x14ac:dyDescent="0.25">
      <c r="A66" t="s">
        <v>52</v>
      </c>
      <c r="B66" t="s">
        <v>54</v>
      </c>
    </row>
    <row r="67" spans="1:2" x14ac:dyDescent="0.25">
      <c r="A67" t="s">
        <v>53</v>
      </c>
      <c r="B67" t="s">
        <v>54</v>
      </c>
    </row>
    <row r="68" spans="1:2" x14ac:dyDescent="0.25">
      <c r="A68" t="s">
        <v>46</v>
      </c>
      <c r="B68" t="s">
        <v>54</v>
      </c>
    </row>
  </sheetData>
  <sortState xmlns:xlrd2="http://schemas.microsoft.com/office/spreadsheetml/2017/richdata2" ref="A66:B68">
    <sortCondition ref="A66:A68"/>
  </sortState>
  <conditionalFormatting sqref="G2:J2 L2:N2 Q2:T2">
    <cfRule type="cellIs" dxfId="3" priority="4" stopIfTrue="1" operator="equal">
      <formula>#REF!</formula>
    </cfRule>
  </conditionalFormatting>
  <conditionalFormatting sqref="G16:J16">
    <cfRule type="cellIs" dxfId="2" priority="3" stopIfTrue="1" operator="equal">
      <formula>#REF!</formula>
    </cfRule>
  </conditionalFormatting>
  <conditionalFormatting sqref="G30:J30">
    <cfRule type="cellIs" dxfId="1" priority="2" stopIfTrue="1" operator="equal">
      <formula>#REF!</formula>
    </cfRule>
  </conditionalFormatting>
  <conditionalFormatting sqref="G44:J44">
    <cfRule type="cellIs" dxfId="0" priority="1" stopIfTrue="1" operator="equal">
      <formula>#REF!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2024-05-11T19:27:14Z</dcterms:created>
  <dcterms:modified xsi:type="dcterms:W3CDTF">2024-05-12T13:14:06Z</dcterms:modified>
</cp:coreProperties>
</file>